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<sst xmlns="http://schemas.openxmlformats.org/spreadsheetml/2006/main" count="88" uniqueCount="39">
  <si>
    <t>ลำดับ</t>
  </si>
  <si>
    <t>รายการ/จำนวน/วงเงิน</t>
  </si>
  <si>
    <t>ส่งประกาศ</t>
  </si>
  <si>
    <t>วันที่</t>
  </si>
  <si>
    <t>ยื่นซอง</t>
  </si>
  <si>
    <t>เลขที่</t>
  </si>
  <si>
    <t>ลงวันที่</t>
  </si>
  <si>
    <t>สิ้นสุดวันที่</t>
  </si>
  <si>
    <t>สัญญา</t>
  </si>
  <si>
    <t>วงเงินตามสัญญา</t>
  </si>
  <si>
    <t>จำนวน (บาท)</t>
  </si>
  <si>
    <t>เบิกเงินงวดสุดท้าย</t>
  </si>
  <si>
    <t>มีเงินเหลือ</t>
  </si>
  <si>
    <t>สาเหตุที่ไม่สามารถดำเนินการได้ตามแผน</t>
  </si>
  <si>
    <t>-</t>
  </si>
  <si>
    <t>องค์การบริหารส่วนตำบลหนองงูเหลือม อำเภอเฉลิมพระเกียรติ จังหวัดนครราชสีมา</t>
  </si>
  <si>
    <t>งวดที่ 1 (ตุลาคม- มีนาคม)</t>
  </si>
  <si>
    <t>งวดที่ 2 (เมษายน-กันยายน)</t>
  </si>
  <si>
    <t>แบบรายงายผลการดำเนินงานตามแผนปฏิบัติการจัดซื้อจัดจ้างประจำปีงบประมาณ พ.ศ. 2556</t>
  </si>
  <si>
    <t>ข้อมูล ณ วันที่  31 มีนาคม  2556</t>
  </si>
  <si>
    <t xml:space="preserve">โครงการจัดซื้อรถบรรทุกขยะ ขนาด 6 ตัน 6 ล้อ </t>
  </si>
  <si>
    <t>แบบอัดท้าย จำนวน 2 คัน คันละ 2,300,000 บาท</t>
  </si>
  <si>
    <t>(วงเงินงบประมาณ 4,600,000 บาท)</t>
  </si>
  <si>
    <t>โครงการซ่อมสร้างถนนลาดยางผิวจราจร</t>
  </si>
  <si>
    <t>แบบ   Asphalic Concrete</t>
  </si>
  <si>
    <t>บ้านสลักได ม. 14</t>
  </si>
  <si>
    <t>โอนงบประมาณ</t>
  </si>
  <si>
    <t>ไปตั้งจ่ายเป็น</t>
  </si>
  <si>
    <t>ถึง 9 เม.ย. 56</t>
  </si>
  <si>
    <t>โครงการอื่น</t>
  </si>
  <si>
    <t xml:space="preserve">โครงการเสริมท่อเมนประปาขนาดใหญ่มาก </t>
  </si>
  <si>
    <t>บ้านโพธิ์ปรือแวงบ้านสวาสดิ์ ม.5</t>
  </si>
  <si>
    <t xml:space="preserve"> บ้านประกายปรง ม.7 บ้านพระวังหาร ม.4 </t>
  </si>
  <si>
    <t>โครงการเสริมท่อเมนประปาขนาดใหญ่มาก</t>
  </si>
  <si>
    <t xml:space="preserve">บ้านเสม็ด  สายทาง บ้านโตนด ม.10 ถึง </t>
  </si>
  <si>
    <t>ยังไม่ดำเนินการ</t>
  </si>
  <si>
    <t>งบประมาณ 1,964,737 บาท</t>
  </si>
  <si>
    <t>บ้านเสม็ด ม. 11 งบประมาณ 1,388,000 บาท</t>
  </si>
  <si>
    <t>งบประมาณ 3,212,000 บาท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</si>
</sst>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_);_(* \(#,##0\);_(* &quot;-&quot;??_);_(@_)"/>
    <numFmt numFmtId="196" formatCode="_(* #,##0.0_);_(* \(#,##0.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95" fontId="2" fillId="0" borderId="0" xfId="36" applyNumberFormat="1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195" fontId="4" fillId="0" borderId="11" xfId="36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15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195" fontId="4" fillId="0" borderId="11" xfId="36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95" fontId="4" fillId="0" borderId="13" xfId="36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4" fillId="0" borderId="12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195" fontId="2" fillId="0" borderId="12" xfId="36" applyNumberFormat="1" applyFont="1" applyBorder="1" applyAlignment="1">
      <alignment/>
    </xf>
    <xf numFmtId="0" fontId="2" fillId="0" borderId="11" xfId="0" applyFont="1" applyBorder="1" applyAlignment="1">
      <alignment/>
    </xf>
    <xf numFmtId="17" fontId="4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1</xdr:row>
      <xdr:rowOff>95250</xdr:rowOff>
    </xdr:from>
    <xdr:to>
      <xdr:col>11</xdr:col>
      <xdr:colOff>571500</xdr:colOff>
      <xdr:row>1</xdr:row>
      <xdr:rowOff>276225</xdr:rowOff>
    </xdr:to>
    <xdr:sp>
      <xdr:nvSpPr>
        <xdr:cNvPr id="1" name="แผนผังลำดับงาน: กระบวนการ 12"/>
        <xdr:cNvSpPr>
          <a:spLocks/>
        </xdr:cNvSpPr>
      </xdr:nvSpPr>
      <xdr:spPr>
        <a:xfrm>
          <a:off x="7534275" y="180975"/>
          <a:ext cx="228600" cy="180975"/>
        </a:xfrm>
        <a:prstGeom prst="flowChartProcess">
          <a:avLst/>
        </a:prstGeom>
        <a:noFill/>
        <a:ln w="25400" cmpd="sng">
          <a:solidFill>
            <a:srgbClr val="000000">
              <a:alpha val="5294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2</xdr:row>
      <xdr:rowOff>85725</xdr:rowOff>
    </xdr:from>
    <xdr:to>
      <xdr:col>11</xdr:col>
      <xdr:colOff>571500</xdr:colOff>
      <xdr:row>2</xdr:row>
      <xdr:rowOff>266700</xdr:rowOff>
    </xdr:to>
    <xdr:sp>
      <xdr:nvSpPr>
        <xdr:cNvPr id="2" name="แผนผังลำดับงาน: กระบวนการ 14"/>
        <xdr:cNvSpPr>
          <a:spLocks/>
        </xdr:cNvSpPr>
      </xdr:nvSpPr>
      <xdr:spPr>
        <a:xfrm>
          <a:off x="7534275" y="476250"/>
          <a:ext cx="228600" cy="180975"/>
        </a:xfrm>
        <a:prstGeom prst="flowChartProcess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1</xdr:row>
      <xdr:rowOff>0</xdr:rowOff>
    </xdr:from>
    <xdr:to>
      <xdr:col>11</xdr:col>
      <xdr:colOff>600075</xdr:colOff>
      <xdr:row>1</xdr:row>
      <xdr:rowOff>276225</xdr:rowOff>
    </xdr:to>
    <xdr:sp>
      <xdr:nvSpPr>
        <xdr:cNvPr id="3" name="ตัวเชื่อมต่อตรง 16"/>
        <xdr:cNvSpPr>
          <a:spLocks/>
        </xdr:cNvSpPr>
      </xdr:nvSpPr>
      <xdr:spPr>
        <a:xfrm rot="5400000" flipH="1" flipV="1">
          <a:off x="7620000" y="85725"/>
          <a:ext cx="17145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22</xdr:row>
      <xdr:rowOff>95250</xdr:rowOff>
    </xdr:from>
    <xdr:to>
      <xdr:col>11</xdr:col>
      <xdr:colOff>571500</xdr:colOff>
      <xdr:row>22</xdr:row>
      <xdr:rowOff>276225</xdr:rowOff>
    </xdr:to>
    <xdr:sp>
      <xdr:nvSpPr>
        <xdr:cNvPr id="4" name="แผนผังลำดับงาน: กระบวนการ 4"/>
        <xdr:cNvSpPr>
          <a:spLocks/>
        </xdr:cNvSpPr>
      </xdr:nvSpPr>
      <xdr:spPr>
        <a:xfrm>
          <a:off x="7534275" y="6343650"/>
          <a:ext cx="228600" cy="180975"/>
        </a:xfrm>
        <a:prstGeom prst="flowChartProcess">
          <a:avLst/>
        </a:prstGeom>
        <a:noFill/>
        <a:ln w="25400" cmpd="sng">
          <a:solidFill>
            <a:srgbClr val="000000">
              <a:alpha val="5294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23</xdr:row>
      <xdr:rowOff>85725</xdr:rowOff>
    </xdr:from>
    <xdr:to>
      <xdr:col>11</xdr:col>
      <xdr:colOff>571500</xdr:colOff>
      <xdr:row>23</xdr:row>
      <xdr:rowOff>266700</xdr:rowOff>
    </xdr:to>
    <xdr:sp>
      <xdr:nvSpPr>
        <xdr:cNvPr id="5" name="แผนผังลำดับงาน: กระบวนการ 5"/>
        <xdr:cNvSpPr>
          <a:spLocks/>
        </xdr:cNvSpPr>
      </xdr:nvSpPr>
      <xdr:spPr>
        <a:xfrm>
          <a:off x="7534275" y="6638925"/>
          <a:ext cx="228600" cy="180975"/>
        </a:xfrm>
        <a:prstGeom prst="flowChartProcess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22</xdr:row>
      <xdr:rowOff>0</xdr:rowOff>
    </xdr:from>
    <xdr:to>
      <xdr:col>11</xdr:col>
      <xdr:colOff>600075</xdr:colOff>
      <xdr:row>22</xdr:row>
      <xdr:rowOff>276225</xdr:rowOff>
    </xdr:to>
    <xdr:sp>
      <xdr:nvSpPr>
        <xdr:cNvPr id="6" name="ตัวเชื่อมต่อตรง 6"/>
        <xdr:cNvSpPr>
          <a:spLocks/>
        </xdr:cNvSpPr>
      </xdr:nvSpPr>
      <xdr:spPr>
        <a:xfrm rot="5400000" flipH="1" flipV="1">
          <a:off x="7620000" y="6248400"/>
          <a:ext cx="17145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3.00390625" style="15" customWidth="1"/>
    <col min="2" max="2" width="36.28125" style="2" customWidth="1"/>
    <col min="3" max="3" width="10.57421875" style="2" customWidth="1"/>
    <col min="4" max="4" width="2.421875" style="2" customWidth="1"/>
    <col min="5" max="5" width="10.7109375" style="2" customWidth="1"/>
    <col min="6" max="6" width="2.140625" style="2" customWidth="1"/>
    <col min="7" max="7" width="7.57421875" style="2" customWidth="1"/>
    <col min="8" max="8" width="9.7109375" style="2" bestFit="1" customWidth="1"/>
    <col min="9" max="9" width="9.421875" style="2" customWidth="1"/>
    <col min="10" max="10" width="2.8515625" style="2" customWidth="1"/>
    <col min="11" max="11" width="13.140625" style="2" customWidth="1"/>
    <col min="12" max="12" width="9.57421875" style="2" customWidth="1"/>
    <col min="13" max="13" width="2.57421875" style="2" customWidth="1"/>
    <col min="14" max="14" width="9.57421875" style="2" customWidth="1"/>
    <col min="15" max="15" width="13.421875" style="2" customWidth="1"/>
    <col min="16" max="16384" width="9.140625" style="2" customWidth="1"/>
  </cols>
  <sheetData>
    <row r="1" ht="6.75" customHeight="1"/>
    <row r="2" spans="1:14" ht="24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" t="s">
        <v>16</v>
      </c>
    </row>
    <row r="3" spans="1:14" ht="24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2" t="s">
        <v>17</v>
      </c>
    </row>
    <row r="4" spans="1:13" ht="24">
      <c r="A4" s="41" t="s">
        <v>19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5" s="1" customFormat="1" ht="24">
      <c r="A5" s="42" t="s">
        <v>0</v>
      </c>
      <c r="B5" s="35" t="s">
        <v>1</v>
      </c>
      <c r="C5" s="36" t="s">
        <v>2</v>
      </c>
      <c r="D5" s="37"/>
      <c r="E5" s="36" t="s">
        <v>4</v>
      </c>
      <c r="F5" s="37"/>
      <c r="G5" s="43" t="s">
        <v>8</v>
      </c>
      <c r="H5" s="43"/>
      <c r="I5" s="43"/>
      <c r="J5" s="43"/>
      <c r="K5" s="7" t="s">
        <v>9</v>
      </c>
      <c r="L5" s="38" t="s">
        <v>11</v>
      </c>
      <c r="M5" s="39"/>
      <c r="N5" s="7" t="s">
        <v>12</v>
      </c>
      <c r="O5" s="35" t="s">
        <v>13</v>
      </c>
    </row>
    <row r="6" spans="1:15" s="1" customFormat="1" ht="39" customHeight="1">
      <c r="A6" s="42"/>
      <c r="B6" s="35"/>
      <c r="C6" s="3" t="s">
        <v>3</v>
      </c>
      <c r="D6" s="3"/>
      <c r="E6" s="3" t="s">
        <v>3</v>
      </c>
      <c r="F6" s="3"/>
      <c r="G6" s="3" t="s">
        <v>5</v>
      </c>
      <c r="H6" s="3" t="s">
        <v>6</v>
      </c>
      <c r="I6" s="3" t="s">
        <v>7</v>
      </c>
      <c r="J6" s="3"/>
      <c r="K6" s="7" t="s">
        <v>10</v>
      </c>
      <c r="L6" s="7" t="s">
        <v>3</v>
      </c>
      <c r="M6" s="7"/>
      <c r="N6" s="7" t="s">
        <v>10</v>
      </c>
      <c r="O6" s="35"/>
    </row>
    <row r="7" spans="1:15" ht="24">
      <c r="A7" s="21">
        <v>1</v>
      </c>
      <c r="B7" s="26" t="s">
        <v>20</v>
      </c>
      <c r="C7" s="21" t="s">
        <v>14</v>
      </c>
      <c r="D7" s="22"/>
      <c r="E7" s="22" t="s">
        <v>14</v>
      </c>
      <c r="F7" s="22"/>
      <c r="G7" s="22" t="s">
        <v>14</v>
      </c>
      <c r="H7" s="22" t="s">
        <v>14</v>
      </c>
      <c r="I7" s="22" t="s">
        <v>14</v>
      </c>
      <c r="J7" s="22"/>
      <c r="K7" s="23" t="s">
        <v>14</v>
      </c>
      <c r="L7" s="23" t="s">
        <v>14</v>
      </c>
      <c r="M7" s="22"/>
      <c r="N7" s="23" t="s">
        <v>14</v>
      </c>
      <c r="O7" s="24" t="s">
        <v>26</v>
      </c>
    </row>
    <row r="8" spans="1:15" ht="24">
      <c r="A8" s="19"/>
      <c r="B8" s="25" t="s">
        <v>21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 t="s">
        <v>27</v>
      </c>
    </row>
    <row r="9" spans="1:15" ht="24">
      <c r="A9" s="12"/>
      <c r="B9" s="27" t="s">
        <v>22</v>
      </c>
      <c r="C9" s="16"/>
      <c r="D9" s="8"/>
      <c r="E9" s="16"/>
      <c r="F9" s="8"/>
      <c r="G9" s="17"/>
      <c r="H9" s="16"/>
      <c r="I9" s="16"/>
      <c r="J9" s="8"/>
      <c r="K9" s="18"/>
      <c r="L9" s="16"/>
      <c r="M9" s="8"/>
      <c r="N9" s="18"/>
      <c r="O9" s="8" t="s">
        <v>29</v>
      </c>
    </row>
    <row r="10" spans="1:15" ht="24">
      <c r="A10" s="12"/>
      <c r="B10" s="2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>
      <c r="A11" s="12"/>
      <c r="B11" s="2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4">
      <c r="A12" s="12">
        <v>2</v>
      </c>
      <c r="B12" s="20" t="s">
        <v>23</v>
      </c>
      <c r="C12" s="16">
        <v>20539</v>
      </c>
      <c r="D12" s="8"/>
      <c r="E12" s="16">
        <v>20539</v>
      </c>
      <c r="F12" s="8"/>
      <c r="G12" s="32">
        <v>239661</v>
      </c>
      <c r="H12" s="16">
        <v>20574</v>
      </c>
      <c r="I12" s="16">
        <v>20634</v>
      </c>
      <c r="J12" s="8"/>
      <c r="K12" s="18">
        <v>1955000</v>
      </c>
      <c r="L12" s="16">
        <v>20590</v>
      </c>
      <c r="M12" s="8"/>
      <c r="N12" s="18">
        <f>1964737-1955000</f>
        <v>9737</v>
      </c>
      <c r="O12" s="8"/>
    </row>
    <row r="13" spans="1:15" ht="24">
      <c r="A13" s="12"/>
      <c r="B13" s="20" t="s">
        <v>24</v>
      </c>
      <c r="C13" s="8"/>
      <c r="D13" s="10"/>
      <c r="E13" s="10" t="s">
        <v>28</v>
      </c>
      <c r="F13" s="10"/>
      <c r="G13" s="10"/>
      <c r="H13" s="10"/>
      <c r="I13" s="10"/>
      <c r="J13" s="10"/>
      <c r="K13" s="11"/>
      <c r="L13" s="11"/>
      <c r="M13" s="10"/>
      <c r="N13" s="11"/>
      <c r="O13" s="8"/>
    </row>
    <row r="14" spans="1:15" ht="24">
      <c r="A14" s="13"/>
      <c r="B14" s="20" t="s">
        <v>36</v>
      </c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24">
      <c r="A15" s="13"/>
      <c r="B15" s="2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24">
      <c r="A16" s="14"/>
      <c r="B16" s="28"/>
      <c r="C16" s="29"/>
      <c r="D16" s="29"/>
      <c r="E16" s="29"/>
      <c r="F16" s="29"/>
      <c r="G16" s="29"/>
      <c r="H16" s="30"/>
      <c r="I16" s="30"/>
      <c r="J16" s="29"/>
      <c r="K16" s="29"/>
      <c r="L16" s="29"/>
      <c r="M16" s="29"/>
      <c r="N16" s="29"/>
      <c r="O16" s="29"/>
    </row>
    <row r="17" spans="2:15" ht="24">
      <c r="B17" s="4"/>
      <c r="C17" s="4"/>
      <c r="D17" s="4"/>
      <c r="E17" s="4"/>
      <c r="F17" s="4"/>
      <c r="G17" s="4"/>
      <c r="H17" s="5"/>
      <c r="I17" s="5"/>
      <c r="J17" s="4"/>
      <c r="K17" s="4"/>
      <c r="L17" s="4"/>
      <c r="M17" s="4"/>
      <c r="N17" s="4"/>
      <c r="O17" s="4"/>
    </row>
    <row r="18" spans="2:15" ht="24">
      <c r="B18" s="4"/>
      <c r="C18" s="4"/>
      <c r="D18" s="4"/>
      <c r="E18" s="4"/>
      <c r="F18" s="4"/>
      <c r="G18" s="4"/>
      <c r="H18" s="5"/>
      <c r="I18" s="5"/>
      <c r="J18" s="4"/>
      <c r="K18" s="6"/>
      <c r="L18" s="6"/>
      <c r="M18" s="4"/>
      <c r="N18" s="4"/>
      <c r="O18" s="4"/>
    </row>
    <row r="19" spans="2:15" ht="24">
      <c r="B19" s="4"/>
      <c r="C19" s="4"/>
      <c r="D19" s="4"/>
      <c r="E19" s="4"/>
      <c r="F19" s="4"/>
      <c r="G19" s="4"/>
      <c r="H19" s="5"/>
      <c r="I19" s="5"/>
      <c r="J19" s="4"/>
      <c r="K19" s="4"/>
      <c r="L19" s="4"/>
      <c r="M19" s="4"/>
      <c r="N19" s="4"/>
      <c r="O19" s="4"/>
    </row>
    <row r="23" spans="1:14" ht="24">
      <c r="A23" s="40" t="s">
        <v>18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2" t="s">
        <v>16</v>
      </c>
    </row>
    <row r="24" spans="1:14" ht="24">
      <c r="A24" s="40" t="s">
        <v>15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2" t="s">
        <v>17</v>
      </c>
    </row>
    <row r="25" spans="1:13" ht="24">
      <c r="A25" s="41" t="s">
        <v>19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5" ht="24">
      <c r="A26" s="42" t="s">
        <v>0</v>
      </c>
      <c r="B26" s="35" t="s">
        <v>1</v>
      </c>
      <c r="C26" s="36" t="s">
        <v>2</v>
      </c>
      <c r="D26" s="37"/>
      <c r="E26" s="36" t="s">
        <v>4</v>
      </c>
      <c r="F26" s="37"/>
      <c r="G26" s="43" t="s">
        <v>8</v>
      </c>
      <c r="H26" s="43"/>
      <c r="I26" s="43"/>
      <c r="J26" s="43"/>
      <c r="K26" s="7" t="s">
        <v>9</v>
      </c>
      <c r="L26" s="38" t="s">
        <v>11</v>
      </c>
      <c r="M26" s="39"/>
      <c r="N26" s="7" t="s">
        <v>12</v>
      </c>
      <c r="O26" s="35" t="s">
        <v>13</v>
      </c>
    </row>
    <row r="27" spans="1:15" ht="24">
      <c r="A27" s="42"/>
      <c r="B27" s="35"/>
      <c r="C27" s="3" t="s">
        <v>3</v>
      </c>
      <c r="D27" s="3"/>
      <c r="E27" s="3" t="s">
        <v>3</v>
      </c>
      <c r="F27" s="3"/>
      <c r="G27" s="3" t="s">
        <v>5</v>
      </c>
      <c r="H27" s="3" t="s">
        <v>6</v>
      </c>
      <c r="I27" s="3" t="s">
        <v>7</v>
      </c>
      <c r="J27" s="3"/>
      <c r="K27" s="7" t="s">
        <v>10</v>
      </c>
      <c r="L27" s="7" t="s">
        <v>3</v>
      </c>
      <c r="M27" s="7"/>
      <c r="N27" s="7" t="s">
        <v>10</v>
      </c>
      <c r="O27" s="35"/>
    </row>
    <row r="28" spans="1:15" ht="24">
      <c r="A28" s="21">
        <v>3</v>
      </c>
      <c r="B28" s="20" t="s">
        <v>33</v>
      </c>
      <c r="C28" s="21" t="s">
        <v>14</v>
      </c>
      <c r="D28" s="22"/>
      <c r="E28" s="22" t="s">
        <v>14</v>
      </c>
      <c r="F28" s="22"/>
      <c r="G28" s="22" t="s">
        <v>14</v>
      </c>
      <c r="H28" s="22" t="s">
        <v>14</v>
      </c>
      <c r="I28" s="22" t="s">
        <v>14</v>
      </c>
      <c r="J28" s="22"/>
      <c r="K28" s="23" t="s">
        <v>14</v>
      </c>
      <c r="L28" s="23" t="s">
        <v>14</v>
      </c>
      <c r="M28" s="22"/>
      <c r="N28" s="23" t="s">
        <v>14</v>
      </c>
      <c r="O28" s="24" t="s">
        <v>35</v>
      </c>
    </row>
    <row r="29" spans="1:15" ht="24">
      <c r="A29" s="19"/>
      <c r="B29" s="20" t="s">
        <v>34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24">
      <c r="A30" s="12"/>
      <c r="B30" s="20" t="s">
        <v>37</v>
      </c>
      <c r="C30" s="9"/>
      <c r="D30" s="8"/>
      <c r="E30" s="16"/>
      <c r="F30" s="8"/>
      <c r="G30" s="17"/>
      <c r="H30" s="16"/>
      <c r="I30" s="16"/>
      <c r="J30" s="8"/>
      <c r="K30" s="18"/>
      <c r="L30" s="16"/>
      <c r="M30" s="8"/>
      <c r="N30" s="18"/>
      <c r="O30" s="8"/>
    </row>
    <row r="31" spans="1:15" ht="24">
      <c r="A31" s="12"/>
      <c r="B31" s="20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"/>
    </row>
    <row r="32" spans="1:15" ht="24">
      <c r="A32" s="12">
        <v>4</v>
      </c>
      <c r="B32" s="20" t="s">
        <v>30</v>
      </c>
      <c r="C32" s="19" t="s">
        <v>14</v>
      </c>
      <c r="D32" s="10"/>
      <c r="E32" s="10" t="s">
        <v>14</v>
      </c>
      <c r="F32" s="10"/>
      <c r="G32" s="10" t="s">
        <v>14</v>
      </c>
      <c r="H32" s="10" t="s">
        <v>14</v>
      </c>
      <c r="I32" s="10" t="s">
        <v>14</v>
      </c>
      <c r="J32" s="10"/>
      <c r="K32" s="11" t="s">
        <v>14</v>
      </c>
      <c r="L32" s="11" t="s">
        <v>14</v>
      </c>
      <c r="M32" s="10"/>
      <c r="N32" s="11" t="s">
        <v>14</v>
      </c>
      <c r="O32" s="8" t="s">
        <v>35</v>
      </c>
    </row>
    <row r="33" spans="1:15" ht="24">
      <c r="A33" s="12"/>
      <c r="B33" s="20" t="s">
        <v>31</v>
      </c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24">
      <c r="A34" s="12"/>
      <c r="B34" s="20" t="s">
        <v>32</v>
      </c>
      <c r="C34" s="31"/>
      <c r="D34" s="10"/>
      <c r="E34" s="10"/>
      <c r="F34" s="10"/>
      <c r="G34" s="10"/>
      <c r="H34" s="10"/>
      <c r="I34" s="10"/>
      <c r="J34" s="10"/>
      <c r="K34" s="11"/>
      <c r="L34" s="11"/>
      <c r="M34" s="10"/>
      <c r="N34" s="11"/>
      <c r="O34" s="8"/>
    </row>
    <row r="35" spans="1:15" ht="24">
      <c r="A35" s="13"/>
      <c r="B35" s="20" t="s">
        <v>25</v>
      </c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24">
      <c r="A36" s="13"/>
      <c r="B36" s="20" t="s">
        <v>38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4">
      <c r="A37" s="14"/>
      <c r="B37" s="28"/>
      <c r="C37" s="29"/>
      <c r="D37" s="29"/>
      <c r="E37" s="29"/>
      <c r="F37" s="29"/>
      <c r="G37" s="29"/>
      <c r="H37" s="30"/>
      <c r="I37" s="30"/>
      <c r="J37" s="29"/>
      <c r="K37" s="29"/>
      <c r="L37" s="29"/>
      <c r="M37" s="29"/>
      <c r="N37" s="29"/>
      <c r="O37" s="29"/>
    </row>
  </sheetData>
  <sheetProtection/>
  <mergeCells count="20">
    <mergeCell ref="O26:O27"/>
    <mergeCell ref="A23:M23"/>
    <mergeCell ref="A24:M24"/>
    <mergeCell ref="A25:M25"/>
    <mergeCell ref="A26:A27"/>
    <mergeCell ref="B26:B27"/>
    <mergeCell ref="C26:D26"/>
    <mergeCell ref="E26:F26"/>
    <mergeCell ref="G26:J26"/>
    <mergeCell ref="L26:M26"/>
    <mergeCell ref="O5:O6"/>
    <mergeCell ref="C5:D5"/>
    <mergeCell ref="E5:F5"/>
    <mergeCell ref="L5:M5"/>
    <mergeCell ref="A2:M2"/>
    <mergeCell ref="A4:M4"/>
    <mergeCell ref="A3:M3"/>
    <mergeCell ref="A5:A6"/>
    <mergeCell ref="B5:B6"/>
    <mergeCell ref="G5:J5"/>
  </mergeCells>
  <printOptions/>
  <pageMargins left="0.44" right="0.26" top="0.46" bottom="0.43" header="0.26" footer="0.2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2013-05-27T03:30:44Z</cp:lastPrinted>
  <dcterms:created xsi:type="dcterms:W3CDTF">1996-10-14T23:33:28Z</dcterms:created>
  <dcterms:modified xsi:type="dcterms:W3CDTF">2013-07-30T08:23:25Z</dcterms:modified>
  <cp:category/>
  <cp:version/>
  <cp:contentType/>
  <cp:contentStatus/>
</cp:coreProperties>
</file>