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70" windowHeight="71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<sst xmlns="http://schemas.openxmlformats.org/spreadsheetml/2006/main" count="1101" uniqueCount="345">
  <si>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</si>
  <si>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</si>
  <si>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</si>
  <si>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</si>
  <si>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</si>
  <si>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</si>
  <si>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</si>
  <si>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</si>
  <si>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</si>
  <si>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</si>
  <si>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</si>
  <si>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</si>
  <si>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</si>
  <si>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</si>
  <si>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</si>
  <si>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</si>
  <si>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</si>
  <si>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</si>
  <si>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</si>
  <si>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</si>
  <si>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</si>
  <si>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</si>
  <si>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</si>
  <si>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</si>
  <si>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</si>
  <si>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</si>
  <si>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</si>
  <si>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</si>
  <si>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</si>
  <si>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</si>
  <si>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</si>
  <si>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</si>
  <si>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</si>
  <si>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</si>
  <si>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</si>
  <si>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</si>
  <si>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</si>
  <si>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</si>
  <si>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</si>
  <si>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</si>
  <si>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</si>
  <si>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</si>
  <si>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</si>
  <si>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</si>
  <si>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</si>
  <si>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</si>
  <si>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</si>
  <si>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</si>
  <si>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</si>
  <si>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</si>
  <si>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</si>
  <si>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</si>
  <si>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</si>
  <si>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</si>
  <si>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</si>
  <si>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</si>
  <si>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</si>
  <si>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</si>
  <si>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</si>
  <si>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</si>
  <si>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</si>
  <si>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</si>
  <si>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</si>
  <si>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</si>
  <si>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</si>
  <si>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</si>
  <si>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</si>
  <si>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</si>
  <si>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</si>
  <si>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</si>
  <si>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</si>
  <si>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</si>
  <si>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</si>
  <si>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</si>
  <si>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</si>
  <si>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</si>
  <si>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</si>
  <si>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</si>
  <si>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</si>
  <si>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</si>
  <si>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</si>
  <si>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</si>
  <si>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</si>
  <si>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</si>
  <si>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</si>
  <si>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</si>
  <si>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</si>
  <si>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</si>
  <si>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</si>
  <si>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</si>
  <si>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</si>
  <si>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</si>
  <si>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</si>
  <si>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</si>
  <si>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</si>
  <si>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</si>
  <si>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</si>
  <si>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</si>
  <si>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</si>
  <si>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</si>
  <si>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</si>
  <si>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</si>
  <si>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</si>
  <si>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</si>
  <si>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</si>
  <si>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</si>
  <si>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</si>
  <si>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</si>
  <si>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</si>
  <si>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</si>
  <si>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</si>
  <si>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</si>
  <si>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</si>
  <si>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</si>
  <si>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</si>
  <si>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</si>
  <si>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</si>
  <si>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</si>
  <si>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</si>
  <si>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</si>
  <si>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</si>
  <si>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</si>
  <si>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</si>
  <si>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</si>
  <si>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</si>
  <si>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</si>
  <si>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</si>
  <si>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</si>
  <si>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</si>
  <si>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</si>
  <si>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</si>
  <si>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</si>
  <si>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</si>
  <si>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</si>
  <si>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</si>
  <si>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องการบริหารส่วนตำบลหนองงูเหลือม</t>
  </si>
  <si>
    <t xml:space="preserve">เฉลิมพระเกียรติ </t>
  </si>
  <si>
    <t>เงินงบประมาณ</t>
  </si>
  <si>
    <t>จ้างเหมาผู้ดูแลเด็ก ศพด.</t>
  </si>
  <si>
    <t>เสร็จสิ้นการดำเนินงาน</t>
  </si>
  <si>
    <t>เฉพาะเจาะจง</t>
  </si>
  <si>
    <t>จัดซื้อน้ำมัน ประจำเดือน ต.ค. 2566</t>
  </si>
  <si>
    <t>นางเกษม  สงิมทอง</t>
  </si>
  <si>
    <t>ร้าน ส. ศศิธร</t>
  </si>
  <si>
    <t>จัดซื้อน้ำดื่ม</t>
  </si>
  <si>
    <t>ร้านนิยม วอเตอร์</t>
  </si>
  <si>
    <t>จัดซื้อน้ำมันเชื้อเพลิงสำหรับพ่นหมอกควัน</t>
  </si>
  <si>
    <t>จ้างเหมาบุคคลประจำรถบรรทุกน้ำดับเพลิง</t>
  </si>
  <si>
    <t>3300600163409</t>
  </si>
  <si>
    <t>3300600301593</t>
  </si>
  <si>
    <t>3300600301607</t>
  </si>
  <si>
    <t>3300600316256</t>
  </si>
  <si>
    <t>นายปิยพงษ์ มากทองหลาง</t>
  </si>
  <si>
    <t>จ้างเหมาทำป้ายบ้านวัดโรงเรียน</t>
  </si>
  <si>
    <t>0305564006299</t>
  </si>
  <si>
    <t>จ้างเหมาบุคคลประจำรถบรรทุกขยะ</t>
  </si>
  <si>
    <t>3140600008995</t>
  </si>
  <si>
    <t>บริษัท รีฟิลล์โคราช</t>
  </si>
  <si>
    <t>นายกิตติพงศ์ แก้วพิลา</t>
  </si>
  <si>
    <t>จัดซื้ออาหารเสริม(นม) โรงเรียนเปิดภาคเรียนและปิดภาคเรียนที่ 2/2566</t>
  </si>
  <si>
    <t>0105531001214</t>
  </si>
  <si>
    <t>บริษัท คันทรีเฟรช แดรี่ จำกัด</t>
  </si>
  <si>
    <t>66109392841</t>
  </si>
  <si>
    <t>24 ต.ค. 2566</t>
  </si>
  <si>
    <t>31 มี.ค. 2567</t>
  </si>
  <si>
    <t>3 ต.ค. 2566</t>
  </si>
  <si>
    <t>31 ต.ค.  2566</t>
  </si>
  <si>
    <t>6 ต.ค. 2566</t>
  </si>
  <si>
    <t xml:space="preserve"> </t>
  </si>
  <si>
    <t>10 ต.ค. 2566</t>
  </si>
  <si>
    <t>5 ต.ค. 2566</t>
  </si>
  <si>
    <t>16 ต.ค. 2566</t>
  </si>
  <si>
    <t>18 ต.ค. 2566</t>
  </si>
  <si>
    <t>31 ต.ค. 2566</t>
  </si>
  <si>
    <t>3300600241540</t>
  </si>
  <si>
    <t>นายธีรภัทร  เรืองทองหลาง</t>
  </si>
  <si>
    <t>6 พ.ย. 2566</t>
  </si>
  <si>
    <t>30 พ.ย. 2566</t>
  </si>
  <si>
    <t>จัดซื้อวัสดุกีฬา</t>
  </si>
  <si>
    <t>0305560000300</t>
  </si>
  <si>
    <t>บริษัท ณัฐสปอร์ต จำกัด</t>
  </si>
  <si>
    <t>66119093398</t>
  </si>
  <si>
    <t>10 พ.ย. 2566</t>
  </si>
  <si>
    <t>25 พ.ย. 2566</t>
  </si>
  <si>
    <t>จัดซื้อใบเสร็จขยะ</t>
  </si>
  <si>
    <t>0303551003383</t>
  </si>
  <si>
    <t>ห้างหุ้นส่วนจำกัด ดีพลัสซัพพลายกรุ๊ป</t>
  </si>
  <si>
    <t>66119117651</t>
  </si>
  <si>
    <t>15 ธ.ค. 2566</t>
  </si>
  <si>
    <t>15 พ.ย. 2566</t>
  </si>
  <si>
    <t>จ้างเหมาซ่อมบำรุงรักษารถบรรทุกขยะ หมายเลขทะเบียน 88-1816 นม.</t>
  </si>
  <si>
    <t>3035566000191</t>
  </si>
  <si>
    <t>บริษัทคิงส์ยนต์ จำกัด</t>
  </si>
  <si>
    <t>66119469533</t>
  </si>
  <si>
    <t>20 พ.ย. 2566</t>
  </si>
  <si>
    <t>27 ธ.ค. 2566</t>
  </si>
  <si>
    <t>24 พ.ย. 2566</t>
  </si>
  <si>
    <t>1 ธ.ค. 2566</t>
  </si>
  <si>
    <t>จัดซื้อน้ำมันเชื้อเพลิง ประจำเดือน ธ.ค.</t>
  </si>
  <si>
    <t>31 ธ.ค. 2566</t>
  </si>
  <si>
    <t>12 ธ.ค. 2566</t>
  </si>
  <si>
    <t>จัดซื้อวัสดุสำนักงาน</t>
  </si>
  <si>
    <t>0303554004241</t>
  </si>
  <si>
    <t>ห้างหุ้นส่วนจำกัด สิริสาส์น อินเตอร์กรุ๊ป</t>
  </si>
  <si>
    <t>66129007963</t>
  </si>
  <si>
    <t>7 ธ.ค. 2566</t>
  </si>
  <si>
    <t>22 ธ.ค. 2566</t>
  </si>
  <si>
    <t>8 ธ.ค. 2566</t>
  </si>
  <si>
    <t>18 ธ.ค. 2566</t>
  </si>
  <si>
    <t>19 ธ.ค. 2566</t>
  </si>
  <si>
    <t>จ้างเหมาทำป้ายโครงการทัศนศึกษานอกสถานที่นักเรียน ศพด.</t>
  </si>
  <si>
    <t>13 ธ.ค. 2566</t>
  </si>
  <si>
    <t>17 ธ.ค. 2566</t>
  </si>
  <si>
    <t>จัดซื้อโต๊ะคอมพิวเตอร์</t>
  </si>
  <si>
    <t>3300600060049</t>
  </si>
  <si>
    <t>ร้าน ดี ดี เซ็นเตอร์</t>
  </si>
  <si>
    <t xml:space="preserve">จัดซื้อวัสดุคอมพิวเตอร์ (สำนักปลัด) </t>
  </si>
  <si>
    <t>0303545003539</t>
  </si>
  <si>
    <t>ห้างหุ้นส่วนจำกัด พ. พรรณภัทร</t>
  </si>
  <si>
    <t>661214299566</t>
  </si>
  <si>
    <t>21 ธ.ค. 2566</t>
  </si>
  <si>
    <t>28 ธ.ค. 2566</t>
  </si>
  <si>
    <t>25 ธ.ค. 2566</t>
  </si>
  <si>
    <t>จ้างเหมาทำป้ายประชาสัมพันธ์</t>
  </si>
  <si>
    <t>จ้างเหมาที่ปรึกษาเพื่อดำเนินการสำรวจและประเมินความพึงพอใจของผู้รับบริการ อบต.หนองงูเหลือม</t>
  </si>
  <si>
    <t>0994000146108</t>
  </si>
  <si>
    <t>วิทยาลัยนครราชสีมา</t>
  </si>
  <si>
    <t>23 ธ.ค. 2566</t>
  </si>
  <si>
    <t>30 ก.ย. 2567</t>
  </si>
  <si>
    <t>66129094036</t>
  </si>
  <si>
    <t>จัดซื้อน้ำมัน เดือน ม.ค. 2567</t>
  </si>
  <si>
    <t>2 ม.ค. 2567</t>
  </si>
  <si>
    <t>31 ม.ค. 2567</t>
  </si>
  <si>
    <t>จ้างเหมาจัดทำป้ายภาษี</t>
  </si>
  <si>
    <t>9 ม.ค. 2567</t>
  </si>
  <si>
    <t>จัดซื้อเก้าอี้สำนักงาน</t>
  </si>
  <si>
    <t>3 ม.ค. 2567</t>
  </si>
  <si>
    <t>10 ม.ค. 2567</t>
  </si>
  <si>
    <t>จัดซื้อน้ำดื่ม ศพด.</t>
  </si>
  <si>
    <t>จัดซื้อวัสดุ อุปกรณ์จัดกิจกรรมโครงการวันเด็กแห่งชาติ</t>
  </si>
  <si>
    <t>33001001155427</t>
  </si>
  <si>
    <t>ร้านนิยมพานิชย์</t>
  </si>
  <si>
    <t>67019198383</t>
  </si>
  <si>
    <t>5 ม.ค. 2567</t>
  </si>
  <si>
    <t>12 ม.ค. 2567</t>
  </si>
  <si>
    <t>จัดซื้อน้ำยาพ่นยุงและทรายอะเบท</t>
  </si>
  <si>
    <t>0305559003465</t>
  </si>
  <si>
    <t xml:space="preserve">บ. ไอโอทีคอนซัลติ้ง แอนด์ เทรนนิ้ง เซ็นเตอร์ </t>
  </si>
  <si>
    <t xml:space="preserve">จ้างเหมาจัดทำป้ายไวนิล โครงการวันเด็กแห่งชาติ </t>
  </si>
  <si>
    <t>จ้างเหมาซ่อมบำรุงรักษารถกู้ชีพกู้ภัย ผน 4422 นม.</t>
  </si>
  <si>
    <t>17 ม.ค. 2567</t>
  </si>
  <si>
    <t>จ้างเหมาซ่อมบำรุงรักษารถยนต์ส่วนกลาง กอ 5420 นม.</t>
  </si>
  <si>
    <t>15 ม.ค. 2567</t>
  </si>
  <si>
    <t>22 ม.ค. 2567</t>
  </si>
  <si>
    <t>16 ม.ค. 2567</t>
  </si>
  <si>
    <t>จัดซื้อวัคซีนป้องกันโรคพิษสุนัขบ้า</t>
  </si>
  <si>
    <t>จัดซื้ออุปกรณ์สำหรับฉีดวัคซีนพิษสุนัขบ้า</t>
  </si>
  <si>
    <t>67019231808</t>
  </si>
  <si>
    <t>67019234170</t>
  </si>
  <si>
    <t>จัดซื้อวัสดุกีฬาโครงการกีฬาต้านยาเสพติด</t>
  </si>
  <si>
    <t>21 ม.ค. 2567</t>
  </si>
  <si>
    <t>67019346707</t>
  </si>
  <si>
    <t>จ้างเหมาจัดทำสนาม โครงการกีฬาต้านยาเสพติด</t>
  </si>
  <si>
    <t>3300600156186</t>
  </si>
  <si>
    <t>นายธนกร  พิณศิริ</t>
  </si>
  <si>
    <t>67019566298</t>
  </si>
  <si>
    <t>11 ก.พ. 2567</t>
  </si>
  <si>
    <t>จ้างเหมาทำป้ายโครงการสัตว์ปลอดโรคคนปลอดภัย</t>
  </si>
  <si>
    <t>จ้างเหมาทำป้ายโครงการแข่งขันกีฬา</t>
  </si>
  <si>
    <t>จ้างเหมาทำป้ายรับสมัครเด็ก ศดพ. ปีการศึกษา 2567</t>
  </si>
  <si>
    <t>จัดซื้อเครื่องคอมพิวเตอร์โน๊ตบุ๊ค(สำนักปลัด)</t>
  </si>
  <si>
    <t>19 ม.ค. 2567</t>
  </si>
  <si>
    <t>3 ก.พ. 2567</t>
  </si>
  <si>
    <t>จัดซื้อเครื่องคอมพิวเตอร์ เครื่องพิมพ์ และเครื่องสำรองไผ</t>
  </si>
  <si>
    <t>67019264042</t>
  </si>
  <si>
    <t>67019220052</t>
  </si>
  <si>
    <t>เครื่องปรับอากาศแบบแขวน ขนาด 32000 บีทียู</t>
  </si>
  <si>
    <t>67019408756</t>
  </si>
  <si>
    <t>24 ม.ค. 2567</t>
  </si>
  <si>
    <t>8 ก.พ. 2567</t>
  </si>
  <si>
    <t>จัดซื้อตูเหล็กแบบ 2 บาน</t>
  </si>
  <si>
    <t>67019404826</t>
  </si>
  <si>
    <t>จัดซื้อเครื่องปรับอากาศแบบติดผนัง</t>
  </si>
  <si>
    <t>67019410562</t>
  </si>
  <si>
    <t>จัดซื้อเก้าอี้สำนักงาน จำนวน 2 ตัว</t>
  </si>
  <si>
    <t>67019453474</t>
  </si>
  <si>
    <t>25 ม.ค. 2567</t>
  </si>
  <si>
    <t>1 ก.พ. 2567</t>
  </si>
  <si>
    <t>จัดซื้อน้ำมันเชื้อเพลิง ประจำเดือน ก.พ. 2567</t>
  </si>
  <si>
    <t>29 ก.พ. 2567</t>
  </si>
  <si>
    <t>จัดซื้อเวชภัณฑ์ยาสำหรับผ่าตัดทำหมันสุนัข</t>
  </si>
  <si>
    <t>0105556198984</t>
  </si>
  <si>
    <t>บ.กฤษณลักษณ์ เอ็นจิเนียริ่ง จำกัด</t>
  </si>
  <si>
    <t>67019511614</t>
  </si>
  <si>
    <t>จ้างเหมาทำป้ายโครงการปลูกผักสวนครัว (ศพด.)</t>
  </si>
  <si>
    <t>7 ก.พ. 2567</t>
  </si>
  <si>
    <t>15 ก.พ. 2567</t>
  </si>
  <si>
    <t>จ้างทำอาหารว่าวประชุมสภาสมัยที่ 1 ประจำปี 2567</t>
  </si>
  <si>
    <t>3300600164901</t>
  </si>
  <si>
    <t>นางอำไพ  ปักกลาง</t>
  </si>
  <si>
    <t>12 ก.พ. 2567</t>
  </si>
  <si>
    <t>17 ก.พ. 2567</t>
  </si>
  <si>
    <t>20 ก.พ. 2567</t>
  </si>
  <si>
    <t>จัดซื้อคอมพิวเตอร์</t>
  </si>
  <si>
    <t>16 ก.พ. 2567</t>
  </si>
  <si>
    <t>2 มี.ค. 2567</t>
  </si>
  <si>
    <t>จัดซื้อเครื่องสำรองไฟ</t>
  </si>
  <si>
    <t>จัดซื้อเครื่องทำน้ำร้อน-น้ำเย็น</t>
  </si>
  <si>
    <t>0303549001166</t>
  </si>
  <si>
    <t>ห้างหุ้นส่วนจำกัด นครราชสีมา เพชรประทีป</t>
  </si>
  <si>
    <t>67029283897</t>
  </si>
  <si>
    <t>23 ก.พ. 2567</t>
  </si>
  <si>
    <t xml:space="preserve">จัดซื้อตู้เหล็กบานเลื่อนแบบทึบ </t>
  </si>
  <si>
    <t>67029315057</t>
  </si>
  <si>
    <t>28 ก.พ. 2567</t>
  </si>
  <si>
    <t xml:space="preserve">จัดซื้อวัสดุคอมพิวเตอร์  </t>
  </si>
  <si>
    <t>22 ก.พ. 2567</t>
  </si>
  <si>
    <t>27 ก.พ. 2567</t>
  </si>
  <si>
    <t>จ้างทำป้ายประชาสัมพันธ์ไม่รับของขวัญ</t>
  </si>
  <si>
    <t>จัดซื้อพัดลมโคจร</t>
  </si>
  <si>
    <t>67029491883</t>
  </si>
  <si>
    <t>15 มี.ค. 2567</t>
  </si>
  <si>
    <t>จัดซื้อผ้าผูกประดับ</t>
  </si>
  <si>
    <t>67029514053</t>
  </si>
  <si>
    <t>7 มี.ค. 2567</t>
  </si>
  <si>
    <t>67039068315</t>
  </si>
  <si>
    <t>6 มี.ค. 2567</t>
  </si>
  <si>
    <t>21 มี.ค. 2567</t>
  </si>
  <si>
    <t>จัดซื้อโทรศัพท์เคลื่อนที่แบบจอสัมผัส</t>
  </si>
  <si>
    <t>0305562001338</t>
  </si>
  <si>
    <t>บริษัท ฎาโฟน จำกัด</t>
  </si>
  <si>
    <t>67039150969</t>
  </si>
  <si>
    <t>13 มี.ค. 2567</t>
  </si>
  <si>
    <t>20 มี.ค. 2567</t>
  </si>
  <si>
    <t>จัดซื้อวัสดุคอมพิวเตอร์</t>
  </si>
  <si>
    <t>67039221832</t>
  </si>
  <si>
    <t>30 มี.ค. 2567</t>
  </si>
  <si>
    <t>67039364496</t>
  </si>
  <si>
    <t>5 มี.ค. 2567</t>
  </si>
  <si>
    <t>จัดซื้อวัสดุไฟฟ้าและวิทยุ</t>
  </si>
  <si>
    <t>26 มี.ค. 2567</t>
  </si>
  <si>
    <t xml:space="preserve">จ้างเหมาทำตรายาง ศพด. </t>
  </si>
  <si>
    <t>1 มี.ค. 2567</t>
  </si>
  <si>
    <t>16 มี.ค. 2567</t>
  </si>
  <si>
    <t>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</si>
</sst>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6"/>
  <sheetViews>
    <sheetView tabSelected="1" zoomScalePageLayoutView="0" workbookViewId="0" topLeftCell="K138">
      <selection activeCell="P143" sqref="P14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138</v>
      </c>
      <c r="H3" s="5">
        <v>54000</v>
      </c>
      <c r="I3" s="1" t="s">
        <v>137</v>
      </c>
      <c r="J3" s="1" t="s">
        <v>139</v>
      </c>
      <c r="K3" s="1" t="s">
        <v>140</v>
      </c>
      <c r="L3" s="5">
        <v>54000</v>
      </c>
      <c r="M3" s="5">
        <v>54000</v>
      </c>
      <c r="N3" s="7" t="s">
        <v>148</v>
      </c>
      <c r="O3" s="1" t="s">
        <v>142</v>
      </c>
      <c r="P3" s="8" t="s">
        <v>344</v>
      </c>
      <c r="Q3" s="6" t="s">
        <v>163</v>
      </c>
      <c r="R3" s="6" t="s">
        <v>164</v>
      </c>
    </row>
    <row r="4" spans="8:18" ht="21">
      <c r="H4" s="5"/>
      <c r="L4" s="5"/>
      <c r="M4" s="5"/>
      <c r="P4" s="8"/>
      <c r="Q4" s="6"/>
      <c r="R4" s="6"/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141</v>
      </c>
      <c r="H5" s="5">
        <v>38780</v>
      </c>
      <c r="I5" s="1" t="s">
        <v>137</v>
      </c>
      <c r="J5" s="1" t="s">
        <v>139</v>
      </c>
      <c r="K5" s="1" t="s">
        <v>140</v>
      </c>
      <c r="L5" s="5">
        <v>38780</v>
      </c>
      <c r="M5" s="5">
        <v>38780</v>
      </c>
      <c r="N5" s="6" t="s">
        <v>149</v>
      </c>
      <c r="O5" s="1" t="s">
        <v>143</v>
      </c>
      <c r="P5" s="8" t="s">
        <v>344</v>
      </c>
      <c r="Q5" s="6" t="s">
        <v>165</v>
      </c>
      <c r="R5" s="6" t="s">
        <v>166</v>
      </c>
    </row>
    <row r="6" spans="8:18" ht="21">
      <c r="H6" s="5"/>
      <c r="L6" s="5"/>
      <c r="M6" s="5"/>
      <c r="N6" s="6"/>
      <c r="P6" s="8"/>
      <c r="Q6" s="6"/>
      <c r="R6" s="6" t="s">
        <v>168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144</v>
      </c>
      <c r="H7" s="5">
        <v>300</v>
      </c>
      <c r="I7" s="1" t="s">
        <v>137</v>
      </c>
      <c r="J7" s="1" t="s">
        <v>139</v>
      </c>
      <c r="K7" s="1" t="s">
        <v>140</v>
      </c>
      <c r="L7" s="5">
        <v>300</v>
      </c>
      <c r="M7" s="5">
        <v>300</v>
      </c>
      <c r="N7" s="6" t="s">
        <v>150</v>
      </c>
      <c r="O7" s="1" t="s">
        <v>145</v>
      </c>
      <c r="P7" s="9" t="s">
        <v>344</v>
      </c>
      <c r="Q7" s="6" t="s">
        <v>165</v>
      </c>
      <c r="R7" s="6" t="s">
        <v>169</v>
      </c>
    </row>
    <row r="8" spans="8:18" ht="21">
      <c r="H8" s="5"/>
      <c r="L8" s="5"/>
      <c r="M8" s="5"/>
      <c r="N8" s="6"/>
      <c r="P8" s="9"/>
      <c r="Q8" s="6"/>
      <c r="R8" s="6"/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146</v>
      </c>
      <c r="H9" s="5">
        <v>2440</v>
      </c>
      <c r="I9" s="1" t="s">
        <v>137</v>
      </c>
      <c r="J9" s="1" t="s">
        <v>139</v>
      </c>
      <c r="K9" s="1" t="s">
        <v>140</v>
      </c>
      <c r="L9" s="5">
        <v>2440</v>
      </c>
      <c r="M9" s="5">
        <v>2440</v>
      </c>
      <c r="N9" s="6" t="s">
        <v>149</v>
      </c>
      <c r="O9" s="1" t="s">
        <v>143</v>
      </c>
      <c r="P9" s="9" t="s">
        <v>344</v>
      </c>
      <c r="Q9" s="6" t="s">
        <v>165</v>
      </c>
      <c r="R9" s="6" t="s">
        <v>169</v>
      </c>
    </row>
    <row r="10" spans="8:18" ht="21">
      <c r="H10" s="5"/>
      <c r="L10" s="5"/>
      <c r="M10" s="5"/>
      <c r="N10" s="6"/>
      <c r="P10" s="9"/>
      <c r="Q10" s="6"/>
      <c r="R10" s="6"/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147</v>
      </c>
      <c r="H11" s="5">
        <v>45000</v>
      </c>
      <c r="I11" s="1" t="s">
        <v>137</v>
      </c>
      <c r="J11" s="1" t="s">
        <v>139</v>
      </c>
      <c r="K11" s="1" t="s">
        <v>140</v>
      </c>
      <c r="L11" s="5">
        <v>45000</v>
      </c>
      <c r="M11" s="5">
        <v>45000</v>
      </c>
      <c r="N11" s="6" t="s">
        <v>151</v>
      </c>
      <c r="O11" s="1" t="s">
        <v>152</v>
      </c>
      <c r="P11" s="9" t="s">
        <v>344</v>
      </c>
      <c r="Q11" s="6" t="s">
        <v>170</v>
      </c>
      <c r="R11" s="6" t="s">
        <v>164</v>
      </c>
    </row>
    <row r="12" spans="8:18" ht="21">
      <c r="H12" s="5"/>
      <c r="L12" s="5"/>
      <c r="M12" s="5"/>
      <c r="N12" s="6"/>
      <c r="P12" s="9"/>
      <c r="Q12" s="6"/>
      <c r="R12" s="6"/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153</v>
      </c>
      <c r="H13" s="5">
        <v>250</v>
      </c>
      <c r="I13" s="1" t="s">
        <v>137</v>
      </c>
      <c r="J13" s="1" t="s">
        <v>139</v>
      </c>
      <c r="K13" s="1" t="s">
        <v>140</v>
      </c>
      <c r="L13" s="5">
        <v>250</v>
      </c>
      <c r="M13" s="5">
        <v>250</v>
      </c>
      <c r="N13" s="6" t="s">
        <v>154</v>
      </c>
      <c r="O13" s="1" t="s">
        <v>157</v>
      </c>
      <c r="P13" s="9" t="s">
        <v>344</v>
      </c>
      <c r="Q13" s="6" t="s">
        <v>167</v>
      </c>
      <c r="R13" s="6" t="s">
        <v>171</v>
      </c>
    </row>
    <row r="14" spans="8:18" ht="21">
      <c r="H14" s="5"/>
      <c r="L14" s="5"/>
      <c r="M14" s="5"/>
      <c r="N14" s="6"/>
      <c r="P14" s="9"/>
      <c r="Q14" s="6"/>
      <c r="R14" s="6"/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155</v>
      </c>
      <c r="H15" s="5">
        <v>6175</v>
      </c>
      <c r="I15" s="1" t="s">
        <v>137</v>
      </c>
      <c r="J15" s="1" t="s">
        <v>139</v>
      </c>
      <c r="K15" s="1" t="s">
        <v>140</v>
      </c>
      <c r="L15" s="5">
        <v>6175</v>
      </c>
      <c r="M15" s="5">
        <v>6175</v>
      </c>
      <c r="N15" s="6" t="s">
        <v>156</v>
      </c>
      <c r="O15" s="1" t="s">
        <v>158</v>
      </c>
      <c r="P15" s="9" t="s">
        <v>344</v>
      </c>
      <c r="Q15" s="6" t="s">
        <v>172</v>
      </c>
      <c r="R15" s="6" t="s">
        <v>173</v>
      </c>
    </row>
    <row r="16" spans="8:18" ht="21">
      <c r="H16" s="5"/>
      <c r="L16" s="5"/>
      <c r="M16" s="5"/>
      <c r="N16" s="6"/>
      <c r="P16" s="9"/>
      <c r="Q16" s="6"/>
      <c r="R16" s="6"/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73</v>
      </c>
      <c r="G17" s="1" t="s">
        <v>159</v>
      </c>
      <c r="H17" s="5">
        <v>835311.09</v>
      </c>
      <c r="I17" s="1" t="s">
        <v>137</v>
      </c>
      <c r="J17" s="1" t="s">
        <v>139</v>
      </c>
      <c r="K17" s="1" t="s">
        <v>140</v>
      </c>
      <c r="L17" s="5">
        <v>835311.09</v>
      </c>
      <c r="M17" s="5">
        <v>835311.09</v>
      </c>
      <c r="N17" s="6" t="s">
        <v>160</v>
      </c>
      <c r="O17" s="1" t="s">
        <v>161</v>
      </c>
      <c r="P17" s="9" t="s">
        <v>162</v>
      </c>
      <c r="Q17" s="6" t="s">
        <v>163</v>
      </c>
      <c r="R17" s="6" t="s">
        <v>164</v>
      </c>
    </row>
    <row r="18" spans="8:18" ht="21">
      <c r="H18" s="5"/>
      <c r="L18" s="5"/>
      <c r="M18" s="5"/>
      <c r="N18" s="6"/>
      <c r="P18" s="9"/>
      <c r="Q18" s="6"/>
      <c r="R18" s="6"/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73</v>
      </c>
      <c r="G19" s="1" t="s">
        <v>155</v>
      </c>
      <c r="H19" s="5">
        <v>6175</v>
      </c>
      <c r="I19" s="1" t="s">
        <v>137</v>
      </c>
      <c r="J19" s="1" t="s">
        <v>139</v>
      </c>
      <c r="K19" s="1" t="s">
        <v>140</v>
      </c>
      <c r="L19" s="5">
        <v>6175</v>
      </c>
      <c r="M19" s="5">
        <v>6175</v>
      </c>
      <c r="N19" s="6" t="s">
        <v>174</v>
      </c>
      <c r="O19" s="1" t="s">
        <v>175</v>
      </c>
      <c r="P19" s="9" t="s">
        <v>344</v>
      </c>
      <c r="Q19" s="6" t="s">
        <v>176</v>
      </c>
      <c r="R19" s="6" t="s">
        <v>177</v>
      </c>
    </row>
    <row r="20" spans="8:18" ht="21">
      <c r="H20" s="5"/>
      <c r="L20" s="5"/>
      <c r="M20" s="5"/>
      <c r="N20" s="6"/>
      <c r="P20" s="9"/>
      <c r="Q20" s="6"/>
      <c r="R20" s="6"/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73</v>
      </c>
      <c r="G21" s="1" t="s">
        <v>178</v>
      </c>
      <c r="H21" s="5">
        <v>29950</v>
      </c>
      <c r="I21" s="1" t="s">
        <v>137</v>
      </c>
      <c r="J21" s="1" t="s">
        <v>139</v>
      </c>
      <c r="K21" s="1" t="s">
        <v>140</v>
      </c>
      <c r="L21" s="5">
        <v>29950</v>
      </c>
      <c r="M21" s="5">
        <v>29950</v>
      </c>
      <c r="N21" s="6" t="s">
        <v>179</v>
      </c>
      <c r="O21" s="1" t="s">
        <v>180</v>
      </c>
      <c r="P21" s="9" t="s">
        <v>181</v>
      </c>
      <c r="Q21" s="6" t="s">
        <v>182</v>
      </c>
      <c r="R21" s="6" t="s">
        <v>183</v>
      </c>
    </row>
    <row r="22" spans="8:18" ht="21">
      <c r="H22" s="5"/>
      <c r="L22" s="5"/>
      <c r="M22" s="5"/>
      <c r="N22" s="6"/>
      <c r="P22" s="9"/>
      <c r="Q22" s="6"/>
      <c r="R22" s="6"/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73</v>
      </c>
      <c r="G23" s="1" t="s">
        <v>184</v>
      </c>
      <c r="H23" s="5">
        <v>36000</v>
      </c>
      <c r="I23" s="1" t="s">
        <v>137</v>
      </c>
      <c r="J23" s="1" t="s">
        <v>139</v>
      </c>
      <c r="K23" s="1" t="s">
        <v>140</v>
      </c>
      <c r="L23" s="5">
        <v>36000</v>
      </c>
      <c r="M23" s="5">
        <v>36000</v>
      </c>
      <c r="N23" s="6" t="s">
        <v>185</v>
      </c>
      <c r="O23" s="1" t="s">
        <v>186</v>
      </c>
      <c r="P23" s="9" t="s">
        <v>187</v>
      </c>
      <c r="Q23" s="6" t="s">
        <v>189</v>
      </c>
      <c r="R23" s="6" t="s">
        <v>188</v>
      </c>
    </row>
    <row r="24" spans="8:18" ht="21">
      <c r="H24" s="5"/>
      <c r="L24" s="5"/>
      <c r="M24" s="5"/>
      <c r="N24" s="6"/>
      <c r="P24" s="9"/>
      <c r="Q24" s="6"/>
      <c r="R24" s="6"/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73</v>
      </c>
      <c r="G25" s="1" t="s">
        <v>190</v>
      </c>
      <c r="H25" s="5">
        <v>7325.76</v>
      </c>
      <c r="I25" s="1" t="s">
        <v>137</v>
      </c>
      <c r="J25" s="1" t="s">
        <v>139</v>
      </c>
      <c r="K25" s="1" t="s">
        <v>140</v>
      </c>
      <c r="L25" s="5">
        <v>7325.76</v>
      </c>
      <c r="M25" s="5">
        <v>7325.76</v>
      </c>
      <c r="N25" s="6" t="s">
        <v>191</v>
      </c>
      <c r="O25" s="1" t="s">
        <v>192</v>
      </c>
      <c r="P25" s="9" t="s">
        <v>193</v>
      </c>
      <c r="Q25" s="6" t="s">
        <v>194</v>
      </c>
      <c r="R25" s="6" t="s">
        <v>195</v>
      </c>
    </row>
    <row r="26" spans="8:18" ht="21">
      <c r="H26" s="5"/>
      <c r="L26" s="5"/>
      <c r="M26" s="5"/>
      <c r="N26" s="6"/>
      <c r="P26" s="9"/>
      <c r="Q26" s="6"/>
      <c r="R26" s="6"/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73</v>
      </c>
      <c r="G27" s="1" t="s">
        <v>146</v>
      </c>
      <c r="H27" s="5">
        <v>2400</v>
      </c>
      <c r="I27" s="1" t="s">
        <v>137</v>
      </c>
      <c r="J27" s="1" t="s">
        <v>139</v>
      </c>
      <c r="K27" s="1" t="s">
        <v>140</v>
      </c>
      <c r="L27" s="5">
        <v>2400</v>
      </c>
      <c r="M27" s="5">
        <v>2400</v>
      </c>
      <c r="N27" s="6" t="s">
        <v>149</v>
      </c>
      <c r="O27" s="1" t="s">
        <v>143</v>
      </c>
      <c r="P27" s="9" t="s">
        <v>344</v>
      </c>
      <c r="Q27" s="6" t="s">
        <v>196</v>
      </c>
      <c r="R27" s="6" t="s">
        <v>197</v>
      </c>
    </row>
    <row r="28" spans="8:18" ht="21">
      <c r="H28" s="5"/>
      <c r="L28" s="5"/>
      <c r="M28" s="5"/>
      <c r="N28" s="6"/>
      <c r="P28" s="9"/>
      <c r="Q28" s="6"/>
      <c r="R28" s="6"/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73</v>
      </c>
      <c r="G29" s="1" t="s">
        <v>198</v>
      </c>
      <c r="H29" s="5">
        <v>32748</v>
      </c>
      <c r="I29" s="1" t="s">
        <v>137</v>
      </c>
      <c r="J29" s="1" t="s">
        <v>139</v>
      </c>
      <c r="K29" s="1" t="s">
        <v>140</v>
      </c>
      <c r="L29" s="5">
        <v>32748</v>
      </c>
      <c r="M29" s="5">
        <v>32748</v>
      </c>
      <c r="N29" s="6" t="s">
        <v>149</v>
      </c>
      <c r="O29" s="1" t="s">
        <v>143</v>
      </c>
      <c r="P29" s="9" t="s">
        <v>344</v>
      </c>
      <c r="Q29" s="6" t="s">
        <v>197</v>
      </c>
      <c r="R29" s="6" t="s">
        <v>199</v>
      </c>
    </row>
    <row r="30" spans="8:18" ht="21">
      <c r="H30" s="5"/>
      <c r="L30" s="5"/>
      <c r="M30" s="5"/>
      <c r="N30" s="6"/>
      <c r="P30" s="9"/>
      <c r="Q30" s="6"/>
      <c r="R30" s="6"/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73</v>
      </c>
      <c r="G31" s="1" t="s">
        <v>146</v>
      </c>
      <c r="H31" s="5">
        <v>2400</v>
      </c>
      <c r="I31" s="1" t="s">
        <v>137</v>
      </c>
      <c r="J31" s="1" t="s">
        <v>139</v>
      </c>
      <c r="K31" s="1" t="s">
        <v>140</v>
      </c>
      <c r="L31" s="5">
        <v>2400</v>
      </c>
      <c r="M31" s="5">
        <v>2400</v>
      </c>
      <c r="N31" s="6" t="s">
        <v>149</v>
      </c>
      <c r="O31" s="1" t="s">
        <v>143</v>
      </c>
      <c r="P31" s="9" t="s">
        <v>344</v>
      </c>
      <c r="Q31" s="6" t="s">
        <v>197</v>
      </c>
      <c r="R31" s="6" t="s">
        <v>200</v>
      </c>
    </row>
    <row r="32" spans="8:18" ht="21">
      <c r="H32" s="5"/>
      <c r="L32" s="5"/>
      <c r="M32" s="5"/>
      <c r="N32" s="6"/>
      <c r="P32" s="9"/>
      <c r="Q32" s="6"/>
      <c r="R32" s="6"/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73</v>
      </c>
      <c r="G33" s="1" t="s">
        <v>201</v>
      </c>
      <c r="H33" s="5">
        <v>20740</v>
      </c>
      <c r="I33" s="1" t="s">
        <v>137</v>
      </c>
      <c r="J33" s="1" t="s">
        <v>139</v>
      </c>
      <c r="K33" s="1" t="s">
        <v>140</v>
      </c>
      <c r="L33" s="5">
        <v>20740</v>
      </c>
      <c r="M33" s="5">
        <v>20740</v>
      </c>
      <c r="N33" s="6" t="s">
        <v>202</v>
      </c>
      <c r="O33" s="1" t="s">
        <v>203</v>
      </c>
      <c r="P33" s="9" t="s">
        <v>204</v>
      </c>
      <c r="Q33" s="6" t="s">
        <v>205</v>
      </c>
      <c r="R33" s="6" t="s">
        <v>206</v>
      </c>
    </row>
    <row r="34" spans="8:18" ht="21">
      <c r="H34" s="5"/>
      <c r="L34" s="5"/>
      <c r="M34" s="5"/>
      <c r="N34" s="6"/>
      <c r="P34" s="9"/>
      <c r="Q34" s="6"/>
      <c r="R34" s="6"/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73</v>
      </c>
      <c r="G35" s="1" t="s">
        <v>144</v>
      </c>
      <c r="H35" s="5">
        <v>372</v>
      </c>
      <c r="I35" s="1" t="s">
        <v>137</v>
      </c>
      <c r="J35" s="1" t="s">
        <v>139</v>
      </c>
      <c r="K35" s="1" t="s">
        <v>140</v>
      </c>
      <c r="L35" s="5">
        <v>372</v>
      </c>
      <c r="M35" s="5">
        <v>372</v>
      </c>
      <c r="N35" s="6" t="s">
        <v>150</v>
      </c>
      <c r="O35" s="1" t="s">
        <v>145</v>
      </c>
      <c r="P35" s="9" t="s">
        <v>344</v>
      </c>
      <c r="Q35" s="6" t="s">
        <v>207</v>
      </c>
      <c r="R35" s="6" t="s">
        <v>208</v>
      </c>
    </row>
    <row r="36" spans="8:18" ht="21">
      <c r="H36" s="5"/>
      <c r="L36" s="5"/>
      <c r="M36" s="5"/>
      <c r="N36" s="6"/>
      <c r="P36" s="9"/>
      <c r="Q36" s="6"/>
      <c r="R36" s="6"/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73</v>
      </c>
      <c r="G37" s="1" t="s">
        <v>146</v>
      </c>
      <c r="H37" s="5">
        <v>1360</v>
      </c>
      <c r="I37" s="1" t="s">
        <v>137</v>
      </c>
      <c r="J37" s="1" t="s">
        <v>139</v>
      </c>
      <c r="K37" s="1" t="s">
        <v>140</v>
      </c>
      <c r="L37" s="5">
        <v>1360</v>
      </c>
      <c r="M37" s="5">
        <v>1360</v>
      </c>
      <c r="N37" s="6" t="s">
        <v>149</v>
      </c>
      <c r="O37" s="1" t="s">
        <v>143</v>
      </c>
      <c r="P37" s="9" t="s">
        <v>344</v>
      </c>
      <c r="Q37" s="6" t="s">
        <v>200</v>
      </c>
      <c r="R37" s="6" t="s">
        <v>209</v>
      </c>
    </row>
    <row r="38" spans="8:18" ht="21">
      <c r="H38" s="5"/>
      <c r="L38" s="5"/>
      <c r="M38" s="5"/>
      <c r="N38" s="6"/>
      <c r="P38" s="9"/>
      <c r="Q38" s="6"/>
      <c r="R38" s="6"/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73</v>
      </c>
      <c r="G39" s="1" t="s">
        <v>210</v>
      </c>
      <c r="H39" s="5">
        <v>120</v>
      </c>
      <c r="I39" s="1" t="s">
        <v>137</v>
      </c>
      <c r="J39" s="1" t="s">
        <v>139</v>
      </c>
      <c r="K39" s="1" t="s">
        <v>140</v>
      </c>
      <c r="L39" s="5">
        <v>120</v>
      </c>
      <c r="M39" s="5">
        <v>120</v>
      </c>
      <c r="N39" s="6" t="s">
        <v>154</v>
      </c>
      <c r="O39" s="1" t="s">
        <v>157</v>
      </c>
      <c r="P39" s="9" t="s">
        <v>344</v>
      </c>
      <c r="Q39" s="6" t="s">
        <v>200</v>
      </c>
      <c r="R39" s="6" t="s">
        <v>209</v>
      </c>
    </row>
    <row r="40" spans="8:18" ht="21">
      <c r="H40" s="5"/>
      <c r="L40" s="5"/>
      <c r="M40" s="5"/>
      <c r="N40" s="6"/>
      <c r="P40" s="9"/>
      <c r="Q40" s="6"/>
      <c r="R40" s="6"/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73</v>
      </c>
      <c r="G41" s="1" t="s">
        <v>146</v>
      </c>
      <c r="H41" s="5">
        <v>4800</v>
      </c>
      <c r="I41" s="1" t="s">
        <v>137</v>
      </c>
      <c r="J41" s="1" t="s">
        <v>139</v>
      </c>
      <c r="K41" s="1" t="s">
        <v>140</v>
      </c>
      <c r="L41" s="5">
        <v>4800</v>
      </c>
      <c r="M41" s="5">
        <v>4800</v>
      </c>
      <c r="N41" s="6" t="s">
        <v>149</v>
      </c>
      <c r="O41" s="1" t="s">
        <v>143</v>
      </c>
      <c r="P41" s="9" t="s">
        <v>344</v>
      </c>
      <c r="Q41" s="6" t="s">
        <v>211</v>
      </c>
      <c r="R41" s="6" t="s">
        <v>212</v>
      </c>
    </row>
    <row r="42" spans="8:18" ht="21">
      <c r="H42" s="5"/>
      <c r="L42" s="5"/>
      <c r="M42" s="5"/>
      <c r="N42" s="6"/>
      <c r="P42" s="9"/>
      <c r="Q42" s="6"/>
      <c r="R42" s="6"/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73</v>
      </c>
      <c r="G43" s="1" t="s">
        <v>213</v>
      </c>
      <c r="H43" s="5">
        <v>3500</v>
      </c>
      <c r="I43" s="1" t="s">
        <v>137</v>
      </c>
      <c r="J43" s="1" t="s">
        <v>139</v>
      </c>
      <c r="K43" s="1" t="s">
        <v>140</v>
      </c>
      <c r="L43" s="5">
        <v>3500</v>
      </c>
      <c r="M43" s="5">
        <v>3500</v>
      </c>
      <c r="N43" s="6" t="s">
        <v>214</v>
      </c>
      <c r="O43" s="1" t="s">
        <v>215</v>
      </c>
      <c r="P43" s="9" t="s">
        <v>344</v>
      </c>
      <c r="Q43" s="6" t="s">
        <v>188</v>
      </c>
      <c r="R43" s="6" t="s">
        <v>200</v>
      </c>
    </row>
    <row r="44" spans="8:18" ht="21">
      <c r="H44" s="5"/>
      <c r="L44" s="5"/>
      <c r="M44" s="5"/>
      <c r="N44" s="6"/>
      <c r="P44" s="9"/>
      <c r="Q44" s="6"/>
      <c r="R44" s="6"/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73</v>
      </c>
      <c r="G45" s="1" t="s">
        <v>146</v>
      </c>
      <c r="H45" s="5">
        <v>2400</v>
      </c>
      <c r="I45" s="1" t="s">
        <v>137</v>
      </c>
      <c r="J45" s="1" t="s">
        <v>139</v>
      </c>
      <c r="K45" s="1" t="s">
        <v>140</v>
      </c>
      <c r="L45" s="5">
        <v>2400</v>
      </c>
      <c r="M45" s="5">
        <v>2400</v>
      </c>
      <c r="N45" s="6" t="s">
        <v>149</v>
      </c>
      <c r="O45" s="1" t="s">
        <v>143</v>
      </c>
      <c r="P45" s="9" t="s">
        <v>344</v>
      </c>
      <c r="Q45" s="6" t="s">
        <v>188</v>
      </c>
      <c r="R45" s="6" t="s">
        <v>209</v>
      </c>
    </row>
    <row r="46" spans="8:18" ht="21">
      <c r="H46" s="5"/>
      <c r="L46" s="5"/>
      <c r="M46" s="5"/>
      <c r="N46" s="6"/>
      <c r="P46" s="9"/>
      <c r="Q46" s="6"/>
      <c r="R46" s="6"/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73</v>
      </c>
      <c r="G47" s="1" t="s">
        <v>216</v>
      </c>
      <c r="H47" s="5">
        <v>7950</v>
      </c>
      <c r="I47" s="1" t="s">
        <v>137</v>
      </c>
      <c r="J47" s="1" t="s">
        <v>139</v>
      </c>
      <c r="K47" s="1" t="s">
        <v>140</v>
      </c>
      <c r="L47" s="5">
        <v>7950</v>
      </c>
      <c r="M47" s="5">
        <v>7950</v>
      </c>
      <c r="N47" s="6" t="s">
        <v>217</v>
      </c>
      <c r="O47" s="1" t="s">
        <v>218</v>
      </c>
      <c r="P47" s="9" t="s">
        <v>219</v>
      </c>
      <c r="Q47" s="6" t="s">
        <v>220</v>
      </c>
      <c r="R47" s="6" t="s">
        <v>221</v>
      </c>
    </row>
    <row r="48" spans="8:18" ht="21">
      <c r="H48" s="5"/>
      <c r="L48" s="5"/>
      <c r="M48" s="5"/>
      <c r="N48" s="6"/>
      <c r="P48" s="9"/>
      <c r="Q48" s="6"/>
      <c r="R48" s="6"/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73</v>
      </c>
      <c r="G49" s="1" t="s">
        <v>146</v>
      </c>
      <c r="H49" s="5">
        <v>4720</v>
      </c>
      <c r="I49" s="1" t="s">
        <v>137</v>
      </c>
      <c r="J49" s="1" t="s">
        <v>139</v>
      </c>
      <c r="K49" s="1" t="s">
        <v>140</v>
      </c>
      <c r="L49" s="5">
        <v>4720</v>
      </c>
      <c r="M49" s="5">
        <v>4720</v>
      </c>
      <c r="N49" s="6" t="s">
        <v>149</v>
      </c>
      <c r="O49" s="1" t="s">
        <v>143</v>
      </c>
      <c r="P49" s="9" t="s">
        <v>344</v>
      </c>
      <c r="Q49" s="6" t="s">
        <v>220</v>
      </c>
      <c r="R49" s="6" t="s">
        <v>222</v>
      </c>
    </row>
    <row r="50" spans="8:18" ht="21">
      <c r="H50" s="5"/>
      <c r="L50" s="5"/>
      <c r="M50" s="5"/>
      <c r="N50" s="6"/>
      <c r="P50" s="9"/>
      <c r="Q50" s="6"/>
      <c r="R50" s="6"/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73</v>
      </c>
      <c r="G51" s="1" t="s">
        <v>223</v>
      </c>
      <c r="H51" s="5">
        <v>1050</v>
      </c>
      <c r="I51" s="1" t="s">
        <v>137</v>
      </c>
      <c r="J51" s="1" t="s">
        <v>139</v>
      </c>
      <c r="K51" s="1" t="s">
        <v>140</v>
      </c>
      <c r="L51" s="5">
        <v>1050</v>
      </c>
      <c r="M51" s="5">
        <v>1050</v>
      </c>
      <c r="N51" s="6" t="s">
        <v>154</v>
      </c>
      <c r="O51" s="1" t="s">
        <v>157</v>
      </c>
      <c r="P51" s="9" t="s">
        <v>344</v>
      </c>
      <c r="Q51" s="6" t="s">
        <v>220</v>
      </c>
      <c r="R51" s="6" t="s">
        <v>221</v>
      </c>
    </row>
    <row r="52" spans="8:18" ht="21">
      <c r="H52" s="5"/>
      <c r="L52" s="5"/>
      <c r="M52" s="5"/>
      <c r="N52" s="6"/>
      <c r="P52" s="9"/>
      <c r="Q52" s="6"/>
      <c r="R52" s="6"/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73</v>
      </c>
      <c r="G53" s="1" t="s">
        <v>224</v>
      </c>
      <c r="H53" s="5">
        <v>20000</v>
      </c>
      <c r="I53" s="1" t="s">
        <v>137</v>
      </c>
      <c r="J53" s="1" t="s">
        <v>139</v>
      </c>
      <c r="K53" s="1" t="s">
        <v>140</v>
      </c>
      <c r="L53" s="5">
        <v>18000</v>
      </c>
      <c r="M53" s="5">
        <v>18000</v>
      </c>
      <c r="N53" s="6" t="s">
        <v>225</v>
      </c>
      <c r="O53" s="1" t="s">
        <v>226</v>
      </c>
      <c r="P53" s="9" t="s">
        <v>229</v>
      </c>
      <c r="Q53" s="6" t="s">
        <v>227</v>
      </c>
      <c r="R53" s="6" t="s">
        <v>228</v>
      </c>
    </row>
    <row r="54" spans="8:18" ht="21">
      <c r="H54" s="5"/>
      <c r="L54" s="5"/>
      <c r="M54" s="5"/>
      <c r="N54" s="6"/>
      <c r="P54" s="9"/>
      <c r="Q54" s="6"/>
      <c r="R54" s="6"/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73</v>
      </c>
      <c r="G55" s="1" t="s">
        <v>230</v>
      </c>
      <c r="H55" s="5">
        <v>37278</v>
      </c>
      <c r="I55" s="1" t="s">
        <v>137</v>
      </c>
      <c r="J55" s="1" t="s">
        <v>139</v>
      </c>
      <c r="K55" s="1" t="s">
        <v>140</v>
      </c>
      <c r="L55" s="5">
        <v>37278</v>
      </c>
      <c r="M55" s="5">
        <v>37278</v>
      </c>
      <c r="N55" s="6" t="s">
        <v>149</v>
      </c>
      <c r="O55" s="1" t="s">
        <v>143</v>
      </c>
      <c r="P55" s="9" t="s">
        <v>344</v>
      </c>
      <c r="Q55" s="6" t="s">
        <v>231</v>
      </c>
      <c r="R55" s="6" t="s">
        <v>232</v>
      </c>
    </row>
    <row r="56" spans="8:18" ht="21">
      <c r="H56" s="5"/>
      <c r="L56" s="5"/>
      <c r="M56" s="5"/>
      <c r="N56" s="6"/>
      <c r="P56" s="9"/>
      <c r="Q56" s="6"/>
      <c r="R56" s="6"/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73</v>
      </c>
      <c r="G57" s="1" t="s">
        <v>233</v>
      </c>
      <c r="H57" s="5">
        <v>3210</v>
      </c>
      <c r="I57" s="1" t="s">
        <v>137</v>
      </c>
      <c r="J57" s="1" t="s">
        <v>139</v>
      </c>
      <c r="K57" s="1" t="s">
        <v>140</v>
      </c>
      <c r="L57" s="5">
        <v>3210</v>
      </c>
      <c r="M57" s="5">
        <v>3210</v>
      </c>
      <c r="N57" s="6" t="s">
        <v>154</v>
      </c>
      <c r="O57" s="1" t="s">
        <v>157</v>
      </c>
      <c r="P57" s="9" t="s">
        <v>344</v>
      </c>
      <c r="Q57" s="6" t="s">
        <v>231</v>
      </c>
      <c r="R57" s="6" t="s">
        <v>234</v>
      </c>
    </row>
    <row r="58" spans="8:18" ht="21">
      <c r="H58" s="5"/>
      <c r="L58" s="5"/>
      <c r="M58" s="5"/>
      <c r="N58" s="6"/>
      <c r="P58" s="9"/>
      <c r="Q58" s="6"/>
      <c r="R58" s="6"/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73</v>
      </c>
      <c r="G59" s="1" t="s">
        <v>235</v>
      </c>
      <c r="H59" s="5">
        <v>1900</v>
      </c>
      <c r="I59" s="1" t="s">
        <v>137</v>
      </c>
      <c r="J59" s="1" t="s">
        <v>139</v>
      </c>
      <c r="K59" s="1" t="s">
        <v>140</v>
      </c>
      <c r="L59" s="5">
        <v>1900</v>
      </c>
      <c r="M59" s="5">
        <v>1900</v>
      </c>
      <c r="N59" s="6" t="s">
        <v>214</v>
      </c>
      <c r="O59" s="1" t="s">
        <v>215</v>
      </c>
      <c r="P59" s="9" t="s">
        <v>344</v>
      </c>
      <c r="Q59" s="6" t="s">
        <v>236</v>
      </c>
      <c r="R59" s="6" t="s">
        <v>237</v>
      </c>
    </row>
    <row r="60" spans="8:18" ht="21">
      <c r="H60" s="5"/>
      <c r="L60" s="5"/>
      <c r="M60" s="5"/>
      <c r="N60" s="6"/>
      <c r="P60" s="9"/>
      <c r="Q60" s="6"/>
      <c r="R60" s="6"/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73</v>
      </c>
      <c r="G61" s="1" t="s">
        <v>238</v>
      </c>
      <c r="H61" s="5">
        <v>360</v>
      </c>
      <c r="I61" s="1" t="s">
        <v>137</v>
      </c>
      <c r="J61" s="1" t="s">
        <v>139</v>
      </c>
      <c r="K61" s="1" t="s">
        <v>140</v>
      </c>
      <c r="L61" s="5">
        <v>360</v>
      </c>
      <c r="M61" s="5">
        <v>360</v>
      </c>
      <c r="N61" s="6" t="s">
        <v>150</v>
      </c>
      <c r="O61" s="1" t="s">
        <v>145</v>
      </c>
      <c r="P61" s="9" t="s">
        <v>344</v>
      </c>
      <c r="Q61" s="6" t="s">
        <v>236</v>
      </c>
      <c r="R61" s="6" t="s">
        <v>237</v>
      </c>
    </row>
    <row r="62" spans="8:18" ht="21">
      <c r="H62" s="5"/>
      <c r="L62" s="5"/>
      <c r="M62" s="5"/>
      <c r="N62" s="6"/>
      <c r="P62" s="9"/>
      <c r="Q62" s="6"/>
      <c r="R62" s="6"/>
    </row>
    <row r="63" spans="1:18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73</v>
      </c>
      <c r="G63" s="1" t="s">
        <v>239</v>
      </c>
      <c r="H63" s="5">
        <v>33700</v>
      </c>
      <c r="I63" s="1" t="s">
        <v>137</v>
      </c>
      <c r="J63" s="1" t="s">
        <v>139</v>
      </c>
      <c r="K63" s="1" t="s">
        <v>140</v>
      </c>
      <c r="L63" s="5">
        <v>33700</v>
      </c>
      <c r="M63" s="5">
        <v>33700</v>
      </c>
      <c r="N63" s="6" t="s">
        <v>240</v>
      </c>
      <c r="O63" s="1" t="s">
        <v>241</v>
      </c>
      <c r="P63" s="9" t="s">
        <v>242</v>
      </c>
      <c r="Q63" s="6" t="s">
        <v>243</v>
      </c>
      <c r="R63" s="6" t="s">
        <v>244</v>
      </c>
    </row>
    <row r="64" spans="8:18" ht="21">
      <c r="H64" s="5"/>
      <c r="L64" s="5"/>
      <c r="M64" s="5"/>
      <c r="N64" s="6"/>
      <c r="P64" s="9"/>
      <c r="Q64" s="6"/>
      <c r="R64" s="6"/>
    </row>
    <row r="65" spans="1:18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73</v>
      </c>
      <c r="G65" s="1" t="s">
        <v>146</v>
      </c>
      <c r="H65" s="5">
        <v>2360</v>
      </c>
      <c r="I65" s="1" t="s">
        <v>137</v>
      </c>
      <c r="J65" s="1" t="s">
        <v>139</v>
      </c>
      <c r="K65" s="1" t="s">
        <v>140</v>
      </c>
      <c r="L65" s="5">
        <v>2360</v>
      </c>
      <c r="M65" s="5">
        <v>2360</v>
      </c>
      <c r="N65" s="6" t="s">
        <v>149</v>
      </c>
      <c r="O65" s="1" t="s">
        <v>143</v>
      </c>
      <c r="P65" s="9" t="s">
        <v>344</v>
      </c>
      <c r="Q65" s="6" t="s">
        <v>243</v>
      </c>
      <c r="R65" s="6" t="s">
        <v>244</v>
      </c>
    </row>
    <row r="66" spans="8:18" ht="21">
      <c r="H66" s="5"/>
      <c r="L66" s="5"/>
      <c r="M66" s="5"/>
      <c r="N66" s="6"/>
      <c r="P66" s="9"/>
      <c r="Q66" s="6"/>
      <c r="R66" s="6"/>
    </row>
    <row r="67" spans="1:18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73</v>
      </c>
      <c r="G67" s="1" t="s">
        <v>245</v>
      </c>
      <c r="H67" s="5">
        <v>44400</v>
      </c>
      <c r="I67" s="1" t="s">
        <v>137</v>
      </c>
      <c r="J67" s="1" t="s">
        <v>139</v>
      </c>
      <c r="K67" s="1" t="s">
        <v>140</v>
      </c>
      <c r="L67" s="5">
        <v>44400</v>
      </c>
      <c r="M67" s="5">
        <v>44400</v>
      </c>
      <c r="N67" s="6" t="s">
        <v>246</v>
      </c>
      <c r="O67" s="1" t="s">
        <v>247</v>
      </c>
      <c r="P67" s="9" t="s">
        <v>344</v>
      </c>
      <c r="Q67" s="6" t="s">
        <v>243</v>
      </c>
      <c r="R67" s="6" t="s">
        <v>244</v>
      </c>
    </row>
    <row r="68" spans="8:18" ht="21">
      <c r="H68" s="5"/>
      <c r="L68" s="5"/>
      <c r="M68" s="5"/>
      <c r="N68" s="6"/>
      <c r="P68" s="9"/>
      <c r="Q68" s="6"/>
      <c r="R68" s="6"/>
    </row>
    <row r="69" spans="1:18" ht="21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73</v>
      </c>
      <c r="G69" s="1" t="s">
        <v>248</v>
      </c>
      <c r="H69" s="5">
        <v>1250</v>
      </c>
      <c r="I69" s="1" t="s">
        <v>137</v>
      </c>
      <c r="J69" s="1" t="s">
        <v>139</v>
      </c>
      <c r="K69" s="1" t="s">
        <v>140</v>
      </c>
      <c r="L69" s="5">
        <v>1250</v>
      </c>
      <c r="M69" s="5">
        <v>1250</v>
      </c>
      <c r="N69" s="6" t="s">
        <v>154</v>
      </c>
      <c r="O69" s="1" t="s">
        <v>157</v>
      </c>
      <c r="P69" s="9" t="s">
        <v>344</v>
      </c>
      <c r="Q69" s="6" t="s">
        <v>243</v>
      </c>
      <c r="R69" s="6" t="s">
        <v>244</v>
      </c>
    </row>
    <row r="70" spans="8:18" ht="21">
      <c r="H70" s="5"/>
      <c r="L70" s="5"/>
      <c r="M70" s="5"/>
      <c r="N70" s="6"/>
      <c r="P70" s="9"/>
      <c r="Q70" s="6"/>
      <c r="R70" s="6"/>
    </row>
    <row r="71" spans="1:18" ht="21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73</v>
      </c>
      <c r="G71" s="1" t="s">
        <v>249</v>
      </c>
      <c r="H71" s="5">
        <v>3966.49</v>
      </c>
      <c r="I71" s="1" t="s">
        <v>137</v>
      </c>
      <c r="J71" s="1" t="s">
        <v>139</v>
      </c>
      <c r="K71" s="1" t="s">
        <v>140</v>
      </c>
      <c r="L71" s="5">
        <v>3966.49</v>
      </c>
      <c r="M71" s="5">
        <v>3966.49</v>
      </c>
      <c r="N71" s="6" t="s">
        <v>191</v>
      </c>
      <c r="O71" s="1" t="s">
        <v>192</v>
      </c>
      <c r="P71" s="9" t="s">
        <v>344</v>
      </c>
      <c r="Q71" s="6" t="s">
        <v>243</v>
      </c>
      <c r="R71" s="6" t="s">
        <v>250</v>
      </c>
    </row>
    <row r="72" spans="8:18" ht="21">
      <c r="H72" s="5"/>
      <c r="L72" s="5"/>
      <c r="M72" s="5"/>
      <c r="N72" s="6"/>
      <c r="P72" s="9"/>
      <c r="Q72" s="6"/>
      <c r="R72" s="6"/>
    </row>
    <row r="73" spans="1:18" ht="21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73</v>
      </c>
      <c r="G73" s="1" t="s">
        <v>251</v>
      </c>
      <c r="H73" s="5">
        <v>3300.95</v>
      </c>
      <c r="I73" s="1" t="s">
        <v>137</v>
      </c>
      <c r="J73" s="1" t="s">
        <v>139</v>
      </c>
      <c r="K73" s="1" t="s">
        <v>140</v>
      </c>
      <c r="L73" s="5">
        <v>3300.95</v>
      </c>
      <c r="M73" s="5">
        <v>3300.95</v>
      </c>
      <c r="N73" s="6" t="s">
        <v>191</v>
      </c>
      <c r="O73" s="1" t="s">
        <v>192</v>
      </c>
      <c r="P73" s="9" t="s">
        <v>344</v>
      </c>
      <c r="Q73" s="6" t="s">
        <v>252</v>
      </c>
      <c r="R73" s="6" t="s">
        <v>253</v>
      </c>
    </row>
    <row r="74" spans="8:18" ht="21">
      <c r="H74" s="5"/>
      <c r="L74" s="5"/>
      <c r="M74" s="5"/>
      <c r="N74" s="6"/>
      <c r="P74" s="9"/>
      <c r="Q74" s="6"/>
      <c r="R74" s="6"/>
    </row>
    <row r="75" spans="1:18" ht="21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73</v>
      </c>
      <c r="G75" s="1" t="s">
        <v>255</v>
      </c>
      <c r="H75" s="5">
        <v>90000</v>
      </c>
      <c r="I75" s="1" t="s">
        <v>137</v>
      </c>
      <c r="J75" s="1" t="s">
        <v>139</v>
      </c>
      <c r="K75" s="1" t="s">
        <v>140</v>
      </c>
      <c r="L75" s="5">
        <v>90000</v>
      </c>
      <c r="M75" s="5">
        <v>90000</v>
      </c>
      <c r="N75" s="6" t="s">
        <v>246</v>
      </c>
      <c r="O75" s="1" t="s">
        <v>247</v>
      </c>
      <c r="P75" s="9" t="s">
        <v>257</v>
      </c>
      <c r="Q75" s="6" t="s">
        <v>254</v>
      </c>
      <c r="R75" s="6" t="s">
        <v>232</v>
      </c>
    </row>
    <row r="76" spans="8:18" ht="21">
      <c r="H76" s="5"/>
      <c r="L76" s="5"/>
      <c r="M76" s="5"/>
      <c r="N76" s="6"/>
      <c r="P76" s="9"/>
      <c r="Q76" s="6"/>
      <c r="R76" s="6"/>
    </row>
    <row r="77" spans="1:18" ht="21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73</v>
      </c>
      <c r="G77" s="1" t="s">
        <v>256</v>
      </c>
      <c r="H77" s="5">
        <v>15000</v>
      </c>
      <c r="I77" s="1" t="s">
        <v>137</v>
      </c>
      <c r="J77" s="1" t="s">
        <v>139</v>
      </c>
      <c r="K77" s="1" t="s">
        <v>140</v>
      </c>
      <c r="L77" s="5">
        <v>15000</v>
      </c>
      <c r="M77" s="5">
        <v>15000</v>
      </c>
      <c r="N77" s="6" t="s">
        <v>246</v>
      </c>
      <c r="O77" s="1" t="s">
        <v>247</v>
      </c>
      <c r="P77" s="9" t="s">
        <v>258</v>
      </c>
      <c r="Q77" s="6" t="s">
        <v>254</v>
      </c>
      <c r="R77" s="6" t="s">
        <v>232</v>
      </c>
    </row>
    <row r="78" spans="8:18" ht="21">
      <c r="H78" s="5"/>
      <c r="L78" s="5"/>
      <c r="M78" s="5"/>
      <c r="N78" s="6"/>
      <c r="P78" s="9"/>
      <c r="Q78" s="6"/>
      <c r="R78" s="6"/>
    </row>
    <row r="79" spans="1:18" ht="21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73</v>
      </c>
      <c r="G79" s="1" t="s">
        <v>259</v>
      </c>
      <c r="H79" s="5">
        <v>20650</v>
      </c>
      <c r="I79" s="1" t="s">
        <v>137</v>
      </c>
      <c r="J79" s="1" t="s">
        <v>139</v>
      </c>
      <c r="K79" s="1" t="s">
        <v>140</v>
      </c>
      <c r="L79" s="5">
        <v>20650</v>
      </c>
      <c r="M79" s="5">
        <v>20650</v>
      </c>
      <c r="N79" s="6" t="s">
        <v>179</v>
      </c>
      <c r="O79" s="1" t="s">
        <v>180</v>
      </c>
      <c r="P79" s="9" t="s">
        <v>261</v>
      </c>
      <c r="Q79" s="6" t="s">
        <v>254</v>
      </c>
      <c r="R79" s="6" t="s">
        <v>260</v>
      </c>
    </row>
    <row r="80" spans="8:18" ht="21">
      <c r="H80" s="5"/>
      <c r="L80" s="5"/>
      <c r="M80" s="5"/>
      <c r="N80" s="6"/>
      <c r="P80" s="9"/>
      <c r="Q80" s="6"/>
      <c r="R80" s="6"/>
    </row>
    <row r="81" spans="1:18" ht="21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73</v>
      </c>
      <c r="G81" s="1" t="s">
        <v>262</v>
      </c>
      <c r="H81" s="5">
        <v>20650</v>
      </c>
      <c r="I81" s="1" t="s">
        <v>137</v>
      </c>
      <c r="J81" s="1" t="s">
        <v>139</v>
      </c>
      <c r="K81" s="1" t="s">
        <v>140</v>
      </c>
      <c r="L81" s="5">
        <v>20650</v>
      </c>
      <c r="M81" s="5">
        <v>20650</v>
      </c>
      <c r="N81" s="6" t="s">
        <v>263</v>
      </c>
      <c r="O81" s="1" t="s">
        <v>264</v>
      </c>
      <c r="P81" s="9" t="s">
        <v>265</v>
      </c>
      <c r="Q81" s="6" t="s">
        <v>254</v>
      </c>
      <c r="R81" s="6" t="s">
        <v>266</v>
      </c>
    </row>
    <row r="82" spans="8:18" ht="21">
      <c r="H82" s="5"/>
      <c r="L82" s="5"/>
      <c r="M82" s="5"/>
      <c r="N82" s="6"/>
      <c r="P82" s="9"/>
      <c r="Q82" s="6"/>
      <c r="R82" s="6"/>
    </row>
    <row r="83" spans="1:18" ht="21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73</v>
      </c>
      <c r="G83" s="1" t="s">
        <v>267</v>
      </c>
      <c r="H83" s="5">
        <v>900</v>
      </c>
      <c r="I83" s="1" t="s">
        <v>137</v>
      </c>
      <c r="J83" s="1" t="s">
        <v>139</v>
      </c>
      <c r="K83" s="1" t="s">
        <v>140</v>
      </c>
      <c r="L83" s="5">
        <v>900</v>
      </c>
      <c r="M83" s="5">
        <v>900</v>
      </c>
      <c r="N83" s="6" t="s">
        <v>154</v>
      </c>
      <c r="O83" s="1" t="s">
        <v>157</v>
      </c>
      <c r="P83" s="9" t="s">
        <v>344</v>
      </c>
      <c r="Q83" s="6" t="s">
        <v>254</v>
      </c>
      <c r="R83" s="6" t="s">
        <v>260</v>
      </c>
    </row>
    <row r="84" spans="8:18" ht="21">
      <c r="H84" s="5"/>
      <c r="L84" s="5"/>
      <c r="M84" s="5"/>
      <c r="N84" s="6"/>
      <c r="P84" s="9"/>
      <c r="Q84" s="6"/>
      <c r="R84" s="6"/>
    </row>
    <row r="85" spans="1:18" ht="21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73</v>
      </c>
      <c r="G85" s="1" t="s">
        <v>268</v>
      </c>
      <c r="H85" s="5">
        <v>1250</v>
      </c>
      <c r="I85" s="1" t="s">
        <v>137</v>
      </c>
      <c r="J85" s="1" t="s">
        <v>139</v>
      </c>
      <c r="K85" s="1" t="s">
        <v>140</v>
      </c>
      <c r="L85" s="5">
        <v>1250</v>
      </c>
      <c r="M85" s="5">
        <v>1250</v>
      </c>
      <c r="N85" s="6" t="s">
        <v>154</v>
      </c>
      <c r="O85" s="1" t="s">
        <v>157</v>
      </c>
      <c r="P85" s="9" t="s">
        <v>344</v>
      </c>
      <c r="Q85" s="6" t="s">
        <v>254</v>
      </c>
      <c r="R85" s="6" t="s">
        <v>260</v>
      </c>
    </row>
    <row r="86" spans="8:18" ht="21">
      <c r="H86" s="5"/>
      <c r="L86" s="5"/>
      <c r="M86" s="5"/>
      <c r="N86" s="6"/>
      <c r="P86" s="9"/>
      <c r="Q86" s="6"/>
      <c r="R86" s="6"/>
    </row>
    <row r="87" spans="1:18" ht="21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73</v>
      </c>
      <c r="G87" s="1" t="s">
        <v>269</v>
      </c>
      <c r="H87" s="5">
        <v>1000</v>
      </c>
      <c r="I87" s="1" t="s">
        <v>137</v>
      </c>
      <c r="J87" s="1" t="s">
        <v>139</v>
      </c>
      <c r="K87" s="1" t="s">
        <v>140</v>
      </c>
      <c r="L87" s="5">
        <v>1000</v>
      </c>
      <c r="M87" s="5">
        <v>1000</v>
      </c>
      <c r="N87" s="6" t="s">
        <v>154</v>
      </c>
      <c r="O87" s="1" t="s">
        <v>157</v>
      </c>
      <c r="P87" s="9" t="s">
        <v>344</v>
      </c>
      <c r="Q87" s="6" t="s">
        <v>254</v>
      </c>
      <c r="R87" s="6" t="s">
        <v>253</v>
      </c>
    </row>
    <row r="88" spans="8:18" ht="21">
      <c r="H88" s="5"/>
      <c r="L88" s="5"/>
      <c r="M88" s="5"/>
      <c r="N88" s="6"/>
      <c r="P88" s="9"/>
      <c r="Q88" s="6"/>
      <c r="R88" s="6"/>
    </row>
    <row r="89" spans="1:18" ht="21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73</v>
      </c>
      <c r="G89" s="1" t="s">
        <v>270</v>
      </c>
      <c r="H89" s="5">
        <v>18900</v>
      </c>
      <c r="I89" s="1" t="s">
        <v>137</v>
      </c>
      <c r="J89" s="1" t="s">
        <v>139</v>
      </c>
      <c r="K89" s="1" t="s">
        <v>140</v>
      </c>
      <c r="L89" s="5">
        <v>18900</v>
      </c>
      <c r="M89" s="5">
        <v>18900</v>
      </c>
      <c r="N89" s="6" t="s">
        <v>217</v>
      </c>
      <c r="O89" s="1" t="s">
        <v>218</v>
      </c>
      <c r="P89" s="9" t="s">
        <v>274</v>
      </c>
      <c r="Q89" s="6" t="s">
        <v>271</v>
      </c>
      <c r="R89" s="6" t="s">
        <v>272</v>
      </c>
    </row>
    <row r="90" spans="8:18" ht="21">
      <c r="H90" s="5"/>
      <c r="L90" s="5"/>
      <c r="M90" s="5"/>
      <c r="N90" s="6"/>
      <c r="P90" s="9"/>
      <c r="Q90" s="6"/>
      <c r="R90" s="6"/>
    </row>
    <row r="91" spans="1:18" ht="21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73</v>
      </c>
      <c r="G91" s="1" t="s">
        <v>273</v>
      </c>
      <c r="H91" s="5">
        <v>63100</v>
      </c>
      <c r="I91" s="1" t="s">
        <v>137</v>
      </c>
      <c r="J91" s="1" t="s">
        <v>139</v>
      </c>
      <c r="K91" s="1" t="s">
        <v>140</v>
      </c>
      <c r="L91" s="5">
        <v>63100</v>
      </c>
      <c r="M91" s="5">
        <v>63100</v>
      </c>
      <c r="N91" s="6" t="s">
        <v>217</v>
      </c>
      <c r="O91" s="1" t="s">
        <v>218</v>
      </c>
      <c r="P91" s="9" t="s">
        <v>275</v>
      </c>
      <c r="Q91" s="6" t="s">
        <v>271</v>
      </c>
      <c r="R91" s="6" t="s">
        <v>272</v>
      </c>
    </row>
    <row r="92" spans="8:18" ht="21">
      <c r="H92" s="5"/>
      <c r="L92" s="5"/>
      <c r="M92" s="5"/>
      <c r="N92" s="6"/>
      <c r="P92" s="9"/>
      <c r="Q92" s="6"/>
      <c r="R92" s="6"/>
    </row>
    <row r="93" spans="1:18" ht="21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73</v>
      </c>
      <c r="G93" s="1" t="s">
        <v>276</v>
      </c>
      <c r="H93" s="5">
        <v>43000</v>
      </c>
      <c r="I93" s="1" t="s">
        <v>137</v>
      </c>
      <c r="J93" s="1" t="s">
        <v>139</v>
      </c>
      <c r="K93" s="1" t="s">
        <v>140</v>
      </c>
      <c r="L93" s="5">
        <v>43000</v>
      </c>
      <c r="M93" s="5">
        <v>43000</v>
      </c>
      <c r="N93" s="6" t="s">
        <v>246</v>
      </c>
      <c r="O93" s="1" t="s">
        <v>247</v>
      </c>
      <c r="P93" s="9" t="s">
        <v>277</v>
      </c>
      <c r="Q93" s="6" t="s">
        <v>278</v>
      </c>
      <c r="R93" s="6" t="s">
        <v>279</v>
      </c>
    </row>
    <row r="94" spans="8:18" ht="21">
      <c r="H94" s="5"/>
      <c r="L94" s="5"/>
      <c r="M94" s="5"/>
      <c r="N94" s="6"/>
      <c r="P94" s="9"/>
      <c r="Q94" s="6"/>
      <c r="R94" s="6"/>
    </row>
    <row r="95" spans="1:18" ht="21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73</v>
      </c>
      <c r="G95" s="1" t="s">
        <v>280</v>
      </c>
      <c r="H95" s="5">
        <v>11800</v>
      </c>
      <c r="I95" s="1" t="s">
        <v>137</v>
      </c>
      <c r="J95" s="1" t="s">
        <v>139</v>
      </c>
      <c r="K95" s="1" t="s">
        <v>140</v>
      </c>
      <c r="L95" s="5">
        <v>11800</v>
      </c>
      <c r="M95" s="5">
        <v>11800</v>
      </c>
      <c r="N95" s="6" t="s">
        <v>214</v>
      </c>
      <c r="O95" s="1" t="s">
        <v>215</v>
      </c>
      <c r="P95" s="9" t="s">
        <v>281</v>
      </c>
      <c r="Q95" s="6" t="s">
        <v>278</v>
      </c>
      <c r="R95" s="6" t="s">
        <v>232</v>
      </c>
    </row>
    <row r="96" spans="8:18" ht="21">
      <c r="H96" s="5"/>
      <c r="L96" s="5"/>
      <c r="M96" s="5"/>
      <c r="N96" s="6"/>
      <c r="P96" s="9"/>
      <c r="Q96" s="6"/>
      <c r="R96" s="6"/>
    </row>
    <row r="97" spans="1:18" ht="21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73</v>
      </c>
      <c r="G97" s="1" t="s">
        <v>282</v>
      </c>
      <c r="H97" s="5">
        <v>33600</v>
      </c>
      <c r="I97" s="1" t="s">
        <v>137</v>
      </c>
      <c r="J97" s="1" t="s">
        <v>139</v>
      </c>
      <c r="K97" s="1" t="s">
        <v>140</v>
      </c>
      <c r="L97" s="5">
        <v>33600</v>
      </c>
      <c r="M97" s="5">
        <v>33600</v>
      </c>
      <c r="N97" s="6" t="s">
        <v>246</v>
      </c>
      <c r="O97" s="1" t="s">
        <v>247</v>
      </c>
      <c r="P97" s="9" t="s">
        <v>283</v>
      </c>
      <c r="Q97" s="6" t="s">
        <v>278</v>
      </c>
      <c r="R97" s="6" t="s">
        <v>279</v>
      </c>
    </row>
    <row r="98" spans="8:18" ht="21">
      <c r="H98" s="5"/>
      <c r="L98" s="5"/>
      <c r="M98" s="5"/>
      <c r="N98" s="6"/>
      <c r="P98" s="9"/>
      <c r="Q98" s="6"/>
      <c r="R98" s="6"/>
    </row>
    <row r="99" spans="1:18" ht="21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73</v>
      </c>
      <c r="G99" s="1" t="s">
        <v>284</v>
      </c>
      <c r="H99" s="5">
        <v>5000</v>
      </c>
      <c r="I99" s="1" t="s">
        <v>137</v>
      </c>
      <c r="J99" s="1" t="s">
        <v>139</v>
      </c>
      <c r="K99" s="1" t="s">
        <v>140</v>
      </c>
      <c r="L99" s="5">
        <v>5000</v>
      </c>
      <c r="M99" s="5">
        <v>5000</v>
      </c>
      <c r="N99" s="6" t="s">
        <v>214</v>
      </c>
      <c r="O99" s="1" t="s">
        <v>215</v>
      </c>
      <c r="P99" s="9" t="s">
        <v>285</v>
      </c>
      <c r="Q99" s="6" t="s">
        <v>286</v>
      </c>
      <c r="R99" s="6" t="s">
        <v>287</v>
      </c>
    </row>
    <row r="100" spans="8:18" ht="21">
      <c r="H100" s="5"/>
      <c r="L100" s="5"/>
      <c r="M100" s="5"/>
      <c r="N100" s="6"/>
      <c r="P100" s="9"/>
      <c r="Q100" s="6"/>
      <c r="R100" s="6"/>
    </row>
    <row r="101" spans="1:18" ht="21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73</v>
      </c>
      <c r="G101" s="1" t="s">
        <v>288</v>
      </c>
      <c r="H101" s="5">
        <v>35964</v>
      </c>
      <c r="I101" s="1" t="s">
        <v>137</v>
      </c>
      <c r="J101" s="1" t="s">
        <v>139</v>
      </c>
      <c r="K101" s="1" t="s">
        <v>140</v>
      </c>
      <c r="L101" s="5">
        <v>35964</v>
      </c>
      <c r="M101" s="5">
        <v>35964</v>
      </c>
      <c r="N101" s="6" t="s">
        <v>149</v>
      </c>
      <c r="O101" s="1" t="s">
        <v>143</v>
      </c>
      <c r="P101" s="9" t="s">
        <v>344</v>
      </c>
      <c r="Q101" s="6" t="s">
        <v>287</v>
      </c>
      <c r="R101" s="6" t="s">
        <v>289</v>
      </c>
    </row>
    <row r="102" spans="8:18" ht="21">
      <c r="H102" s="5"/>
      <c r="L102" s="5"/>
      <c r="M102" s="5"/>
      <c r="N102" s="6"/>
      <c r="P102" s="9"/>
      <c r="Q102" s="6"/>
      <c r="R102" s="6"/>
    </row>
    <row r="103" spans="1:18" ht="21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73</v>
      </c>
      <c r="G103" s="1" t="s">
        <v>290</v>
      </c>
      <c r="H103" s="5">
        <v>75000</v>
      </c>
      <c r="I103" s="1" t="s">
        <v>137</v>
      </c>
      <c r="J103" s="1" t="s">
        <v>139</v>
      </c>
      <c r="K103" s="1" t="s">
        <v>140</v>
      </c>
      <c r="L103" s="5">
        <v>75000</v>
      </c>
      <c r="M103" s="5">
        <v>7500</v>
      </c>
      <c r="N103" s="6" t="s">
        <v>291</v>
      </c>
      <c r="O103" s="1" t="s">
        <v>292</v>
      </c>
      <c r="P103" s="9" t="s">
        <v>293</v>
      </c>
      <c r="Q103" s="6" t="s">
        <v>287</v>
      </c>
      <c r="R103" s="6" t="s">
        <v>279</v>
      </c>
    </row>
    <row r="104" spans="8:18" ht="21">
      <c r="H104" s="5"/>
      <c r="L104" s="5"/>
      <c r="M104" s="5"/>
      <c r="N104" s="6"/>
      <c r="P104" s="9"/>
      <c r="Q104" s="6"/>
      <c r="R104" s="6"/>
    </row>
    <row r="105" spans="1:18" ht="21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73</v>
      </c>
      <c r="G105" s="1" t="s">
        <v>294</v>
      </c>
      <c r="H105" s="5">
        <v>200</v>
      </c>
      <c r="I105" s="1" t="s">
        <v>137</v>
      </c>
      <c r="J105" s="1" t="s">
        <v>139</v>
      </c>
      <c r="K105" s="1" t="s">
        <v>140</v>
      </c>
      <c r="L105" s="5">
        <v>200</v>
      </c>
      <c r="M105" s="5">
        <v>200</v>
      </c>
      <c r="N105" s="6" t="s">
        <v>154</v>
      </c>
      <c r="O105" s="1" t="s">
        <v>157</v>
      </c>
      <c r="P105" s="9" t="s">
        <v>344</v>
      </c>
      <c r="Q105" s="6" t="s">
        <v>295</v>
      </c>
      <c r="R105" s="6" t="s">
        <v>296</v>
      </c>
    </row>
    <row r="106" spans="8:18" ht="21">
      <c r="H106" s="5"/>
      <c r="L106" s="5"/>
      <c r="M106" s="5"/>
      <c r="N106" s="6"/>
      <c r="P106" s="9"/>
      <c r="Q106" s="6"/>
      <c r="R106" s="6"/>
    </row>
    <row r="107" spans="1:18" ht="21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73</v>
      </c>
      <c r="G107" s="1" t="s">
        <v>297</v>
      </c>
      <c r="H107" s="5">
        <v>1200</v>
      </c>
      <c r="I107" s="1" t="s">
        <v>137</v>
      </c>
      <c r="J107" s="1" t="s">
        <v>139</v>
      </c>
      <c r="K107" s="1" t="s">
        <v>140</v>
      </c>
      <c r="L107" s="5">
        <v>1200</v>
      </c>
      <c r="M107" s="5">
        <v>1200</v>
      </c>
      <c r="N107" s="6" t="s">
        <v>298</v>
      </c>
      <c r="O107" s="1" t="s">
        <v>299</v>
      </c>
      <c r="P107" s="9" t="s">
        <v>344</v>
      </c>
      <c r="Q107" s="6" t="s">
        <v>300</v>
      </c>
      <c r="R107" s="6" t="s">
        <v>301</v>
      </c>
    </row>
    <row r="108" spans="8:18" ht="21">
      <c r="H108" s="5"/>
      <c r="L108" s="5"/>
      <c r="M108" s="5"/>
      <c r="N108" s="6"/>
      <c r="P108" s="9"/>
      <c r="Q108" s="6"/>
      <c r="R108" s="6"/>
    </row>
    <row r="109" spans="1:18" ht="21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73</v>
      </c>
      <c r="G109" s="1" t="s">
        <v>144</v>
      </c>
      <c r="H109" s="5">
        <v>276</v>
      </c>
      <c r="I109" s="1" t="s">
        <v>137</v>
      </c>
      <c r="J109" s="1" t="s">
        <v>139</v>
      </c>
      <c r="K109" s="1" t="s">
        <v>140</v>
      </c>
      <c r="L109" s="5">
        <v>276</v>
      </c>
      <c r="M109" s="5">
        <v>276</v>
      </c>
      <c r="N109" s="6" t="s">
        <v>150</v>
      </c>
      <c r="O109" s="1" t="s">
        <v>145</v>
      </c>
      <c r="P109" s="9" t="s">
        <v>344</v>
      </c>
      <c r="Q109" s="6" t="s">
        <v>296</v>
      </c>
      <c r="R109" s="6" t="s">
        <v>302</v>
      </c>
    </row>
    <row r="110" spans="8:18" ht="21">
      <c r="H110" s="5"/>
      <c r="L110" s="5"/>
      <c r="M110" s="5"/>
      <c r="N110" s="6"/>
      <c r="P110" s="9"/>
      <c r="Q110" s="6"/>
      <c r="R110" s="6"/>
    </row>
    <row r="111" spans="1:18" ht="21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73</v>
      </c>
      <c r="G111" s="1" t="s">
        <v>303</v>
      </c>
      <c r="H111" s="5">
        <v>72750</v>
      </c>
      <c r="I111" s="1" t="s">
        <v>137</v>
      </c>
      <c r="J111" s="1" t="s">
        <v>139</v>
      </c>
      <c r="K111" s="1" t="s">
        <v>140</v>
      </c>
      <c r="L111" s="5">
        <v>72750</v>
      </c>
      <c r="M111" s="5">
        <v>72750</v>
      </c>
      <c r="N111" s="6" t="s">
        <v>217</v>
      </c>
      <c r="O111" s="1" t="s">
        <v>218</v>
      </c>
      <c r="P111" s="9" t="s">
        <v>344</v>
      </c>
      <c r="Q111" s="6" t="s">
        <v>304</v>
      </c>
      <c r="R111" s="6" t="s">
        <v>305</v>
      </c>
    </row>
    <row r="112" spans="8:18" ht="21">
      <c r="H112" s="5"/>
      <c r="L112" s="5"/>
      <c r="M112" s="5"/>
      <c r="N112" s="6"/>
      <c r="P112" s="9"/>
      <c r="Q112" s="6"/>
      <c r="R112" s="6"/>
    </row>
    <row r="113" spans="1:18" ht="21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73</v>
      </c>
      <c r="G113" s="1" t="s">
        <v>306</v>
      </c>
      <c r="H113" s="5">
        <v>2450</v>
      </c>
      <c r="I113" s="1" t="s">
        <v>137</v>
      </c>
      <c r="J113" s="1" t="s">
        <v>139</v>
      </c>
      <c r="K113" s="1" t="s">
        <v>140</v>
      </c>
      <c r="L113" s="5">
        <v>2450</v>
      </c>
      <c r="M113" s="5">
        <v>2450</v>
      </c>
      <c r="N113" s="6" t="s">
        <v>217</v>
      </c>
      <c r="O113" s="1" t="s">
        <v>218</v>
      </c>
      <c r="P113" s="9" t="s">
        <v>344</v>
      </c>
      <c r="Q113" s="6" t="s">
        <v>304</v>
      </c>
      <c r="R113" s="6" t="s">
        <v>305</v>
      </c>
    </row>
    <row r="114" spans="8:18" ht="21">
      <c r="H114" s="5"/>
      <c r="L114" s="5"/>
      <c r="M114" s="5"/>
      <c r="N114" s="6"/>
      <c r="P114" s="9"/>
      <c r="Q114" s="6"/>
      <c r="R114" s="6"/>
    </row>
    <row r="115" spans="1:18" ht="21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73</v>
      </c>
      <c r="G115" s="1" t="s">
        <v>307</v>
      </c>
      <c r="H115" s="5">
        <v>6000</v>
      </c>
      <c r="I115" s="1" t="s">
        <v>137</v>
      </c>
      <c r="J115" s="1" t="s">
        <v>139</v>
      </c>
      <c r="K115" s="1" t="s">
        <v>140</v>
      </c>
      <c r="L115" s="5">
        <v>6000</v>
      </c>
      <c r="M115" s="5">
        <v>6000</v>
      </c>
      <c r="N115" s="6" t="s">
        <v>308</v>
      </c>
      <c r="O115" s="1" t="s">
        <v>309</v>
      </c>
      <c r="P115" s="9" t="s">
        <v>310</v>
      </c>
      <c r="Q115" s="6" t="s">
        <v>304</v>
      </c>
      <c r="R115" s="6" t="s">
        <v>311</v>
      </c>
    </row>
    <row r="116" spans="8:18" ht="21">
      <c r="H116" s="5"/>
      <c r="L116" s="5"/>
      <c r="M116" s="5"/>
      <c r="N116" s="6"/>
      <c r="P116" s="9"/>
      <c r="Q116" s="6"/>
      <c r="R116" s="6"/>
    </row>
    <row r="117" spans="1:18" ht="21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73</v>
      </c>
      <c r="G117" s="1" t="s">
        <v>312</v>
      </c>
      <c r="H117" s="5">
        <v>16500</v>
      </c>
      <c r="I117" s="1" t="s">
        <v>137</v>
      </c>
      <c r="J117" s="1" t="s">
        <v>139</v>
      </c>
      <c r="K117" s="1" t="s">
        <v>140</v>
      </c>
      <c r="L117" s="5">
        <v>16500</v>
      </c>
      <c r="M117" s="5">
        <v>16500</v>
      </c>
      <c r="N117" s="6" t="s">
        <v>308</v>
      </c>
      <c r="O117" s="1" t="s">
        <v>309</v>
      </c>
      <c r="P117" s="9" t="s">
        <v>313</v>
      </c>
      <c r="Q117" s="6" t="s">
        <v>302</v>
      </c>
      <c r="R117" s="6" t="s">
        <v>314</v>
      </c>
    </row>
    <row r="118" spans="8:18" ht="21">
      <c r="H118" s="5"/>
      <c r="L118" s="5"/>
      <c r="M118" s="5"/>
      <c r="N118" s="6"/>
      <c r="P118" s="9"/>
      <c r="Q118" s="6"/>
      <c r="R118" s="6"/>
    </row>
    <row r="119" spans="1:18" ht="21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73</v>
      </c>
      <c r="G119" s="1" t="s">
        <v>315</v>
      </c>
      <c r="H119" s="5">
        <v>4000</v>
      </c>
      <c r="I119" s="1" t="s">
        <v>137</v>
      </c>
      <c r="J119" s="1" t="s">
        <v>139</v>
      </c>
      <c r="K119" s="1" t="s">
        <v>140</v>
      </c>
      <c r="L119" s="5">
        <v>4000</v>
      </c>
      <c r="M119" s="5">
        <v>4000</v>
      </c>
      <c r="N119" s="6" t="s">
        <v>217</v>
      </c>
      <c r="O119" s="1" t="s">
        <v>218</v>
      </c>
      <c r="P119" s="9" t="s">
        <v>344</v>
      </c>
      <c r="Q119" s="6" t="s">
        <v>316</v>
      </c>
      <c r="R119" s="6" t="s">
        <v>317</v>
      </c>
    </row>
    <row r="120" spans="8:18" ht="21">
      <c r="H120" s="5"/>
      <c r="L120" s="5"/>
      <c r="M120" s="5"/>
      <c r="N120" s="6"/>
      <c r="P120" s="9"/>
      <c r="Q120" s="6"/>
      <c r="R120" s="6"/>
    </row>
    <row r="121" spans="1:18" ht="21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73</v>
      </c>
      <c r="G121" s="1" t="s">
        <v>318</v>
      </c>
      <c r="H121" s="5">
        <v>300</v>
      </c>
      <c r="I121" s="1" t="s">
        <v>137</v>
      </c>
      <c r="J121" s="1" t="s">
        <v>139</v>
      </c>
      <c r="K121" s="1" t="s">
        <v>140</v>
      </c>
      <c r="L121" s="5">
        <v>300</v>
      </c>
      <c r="M121" s="5">
        <v>300</v>
      </c>
      <c r="N121" s="6" t="s">
        <v>154</v>
      </c>
      <c r="O121" s="1" t="s">
        <v>157</v>
      </c>
      <c r="P121" s="9" t="s">
        <v>344</v>
      </c>
      <c r="Q121" s="6" t="s">
        <v>316</v>
      </c>
      <c r="R121" s="6" t="s">
        <v>317</v>
      </c>
    </row>
    <row r="122" spans="8:18" ht="21">
      <c r="H122" s="5"/>
      <c r="L122" s="5"/>
      <c r="M122" s="5"/>
      <c r="N122" s="6"/>
      <c r="P122" s="9"/>
      <c r="Q122" s="6"/>
      <c r="R122" s="6"/>
    </row>
    <row r="123" spans="1:18" ht="21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73</v>
      </c>
      <c r="G123" s="1" t="s">
        <v>319</v>
      </c>
      <c r="H123" s="5">
        <v>15000</v>
      </c>
      <c r="I123" s="1" t="s">
        <v>137</v>
      </c>
      <c r="J123" s="1" t="s">
        <v>139</v>
      </c>
      <c r="K123" s="1" t="s">
        <v>140</v>
      </c>
      <c r="L123" s="5">
        <v>15000</v>
      </c>
      <c r="M123" s="5">
        <v>15000</v>
      </c>
      <c r="N123" s="6" t="s">
        <v>308</v>
      </c>
      <c r="O123" s="1" t="s">
        <v>309</v>
      </c>
      <c r="P123" s="9" t="s">
        <v>320</v>
      </c>
      <c r="Q123" s="6" t="s">
        <v>289</v>
      </c>
      <c r="R123" s="6" t="s">
        <v>321</v>
      </c>
    </row>
    <row r="124" spans="8:18" ht="21">
      <c r="H124" s="5"/>
      <c r="L124" s="5"/>
      <c r="M124" s="5"/>
      <c r="N124" s="6"/>
      <c r="P124" s="9"/>
      <c r="Q124" s="6"/>
      <c r="R124" s="6"/>
    </row>
    <row r="125" spans="1:18" ht="21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73</v>
      </c>
      <c r="G125" s="1" t="s">
        <v>322</v>
      </c>
      <c r="H125" s="5">
        <v>6540</v>
      </c>
      <c r="I125" s="1" t="s">
        <v>137</v>
      </c>
      <c r="J125" s="1" t="s">
        <v>139</v>
      </c>
      <c r="K125" s="1" t="s">
        <v>140</v>
      </c>
      <c r="L125" s="5">
        <v>6540</v>
      </c>
      <c r="M125" s="5">
        <v>6540</v>
      </c>
      <c r="N125" s="6" t="s">
        <v>214</v>
      </c>
      <c r="O125" s="1" t="s">
        <v>215</v>
      </c>
      <c r="P125" s="9" t="s">
        <v>323</v>
      </c>
      <c r="Q125" s="6" t="s">
        <v>289</v>
      </c>
      <c r="R125" s="6" t="s">
        <v>324</v>
      </c>
    </row>
    <row r="126" spans="8:18" ht="21">
      <c r="H126" s="5"/>
      <c r="L126" s="5"/>
      <c r="M126" s="5"/>
      <c r="N126" s="6"/>
      <c r="P126" s="9"/>
      <c r="Q126" s="6"/>
      <c r="R126" s="6"/>
    </row>
    <row r="127" spans="1:18" ht="21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73</v>
      </c>
      <c r="G127" s="1" t="s">
        <v>201</v>
      </c>
      <c r="H127" s="5">
        <v>74495</v>
      </c>
      <c r="I127" s="1" t="s">
        <v>137</v>
      </c>
      <c r="J127" s="1" t="s">
        <v>139</v>
      </c>
      <c r="K127" s="1" t="s">
        <v>140</v>
      </c>
      <c r="L127" s="5">
        <v>74495</v>
      </c>
      <c r="M127" s="5">
        <v>74495</v>
      </c>
      <c r="N127" s="6" t="s">
        <v>202</v>
      </c>
      <c r="O127" s="1" t="s">
        <v>203</v>
      </c>
      <c r="P127" s="9" t="s">
        <v>325</v>
      </c>
      <c r="Q127" s="6" t="s">
        <v>326</v>
      </c>
      <c r="R127" s="6" t="s">
        <v>327</v>
      </c>
    </row>
    <row r="128" spans="8:18" ht="21">
      <c r="H128" s="5"/>
      <c r="L128" s="5"/>
      <c r="M128" s="5"/>
      <c r="N128" s="6"/>
      <c r="P128" s="9"/>
      <c r="Q128" s="6"/>
      <c r="R128" s="6"/>
    </row>
    <row r="129" spans="1:18" ht="21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73</v>
      </c>
      <c r="G129" s="1" t="s">
        <v>328</v>
      </c>
      <c r="H129" s="5">
        <v>7999</v>
      </c>
      <c r="I129" s="1" t="s">
        <v>137</v>
      </c>
      <c r="J129" s="1" t="s">
        <v>139</v>
      </c>
      <c r="K129" s="1" t="s">
        <v>140</v>
      </c>
      <c r="L129" s="5">
        <v>7999</v>
      </c>
      <c r="M129" s="5">
        <v>7999</v>
      </c>
      <c r="N129" s="6" t="s">
        <v>329</v>
      </c>
      <c r="O129" s="1" t="s">
        <v>330</v>
      </c>
      <c r="P129" s="9" t="s">
        <v>331</v>
      </c>
      <c r="Q129" s="6" t="s">
        <v>332</v>
      </c>
      <c r="R129" s="6" t="s">
        <v>333</v>
      </c>
    </row>
    <row r="130" spans="8:18" ht="21">
      <c r="H130" s="5"/>
      <c r="L130" s="5"/>
      <c r="M130" s="5"/>
      <c r="N130" s="6"/>
      <c r="P130" s="9"/>
      <c r="Q130" s="6"/>
      <c r="R130" s="6"/>
    </row>
    <row r="131" spans="1:18" ht="21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73</v>
      </c>
      <c r="G131" s="1" t="s">
        <v>334</v>
      </c>
      <c r="H131" s="5">
        <v>14040</v>
      </c>
      <c r="I131" s="1" t="s">
        <v>137</v>
      </c>
      <c r="J131" s="1" t="s">
        <v>139</v>
      </c>
      <c r="K131" s="1" t="s">
        <v>140</v>
      </c>
      <c r="L131" s="5">
        <v>14040</v>
      </c>
      <c r="M131" s="5">
        <v>14040</v>
      </c>
      <c r="N131" s="6" t="s">
        <v>217</v>
      </c>
      <c r="O131" s="1" t="s">
        <v>218</v>
      </c>
      <c r="P131" s="9" t="s">
        <v>335</v>
      </c>
      <c r="Q131" s="6" t="s">
        <v>321</v>
      </c>
      <c r="R131" s="6" t="s">
        <v>336</v>
      </c>
    </row>
    <row r="132" spans="8:18" ht="21">
      <c r="H132" s="5"/>
      <c r="L132" s="5"/>
      <c r="M132" s="5"/>
      <c r="N132" s="6"/>
      <c r="P132" s="9"/>
      <c r="Q132" s="6"/>
      <c r="R132" s="6"/>
    </row>
    <row r="133" spans="1:18" ht="21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73</v>
      </c>
      <c r="G133" s="1" t="s">
        <v>201</v>
      </c>
      <c r="H133" s="5">
        <v>18305</v>
      </c>
      <c r="I133" s="1" t="s">
        <v>137</v>
      </c>
      <c r="J133" s="1" t="s">
        <v>139</v>
      </c>
      <c r="K133" s="1" t="s">
        <v>140</v>
      </c>
      <c r="L133" s="5">
        <v>18305</v>
      </c>
      <c r="M133" s="5">
        <v>18305</v>
      </c>
      <c r="N133" s="6" t="s">
        <v>202</v>
      </c>
      <c r="O133" s="1" t="s">
        <v>203</v>
      </c>
      <c r="P133" s="9" t="s">
        <v>337</v>
      </c>
      <c r="Q133" s="6" t="s">
        <v>327</v>
      </c>
      <c r="R133" s="6" t="s">
        <v>338</v>
      </c>
    </row>
    <row r="134" spans="8:18" ht="21">
      <c r="H134" s="5"/>
      <c r="L134" s="5"/>
      <c r="M134" s="5"/>
      <c r="N134" s="6"/>
      <c r="P134" s="9"/>
      <c r="Q134" s="6"/>
      <c r="R134" s="6"/>
    </row>
    <row r="135" spans="1:18" ht="21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73</v>
      </c>
      <c r="G135" s="1" t="s">
        <v>201</v>
      </c>
      <c r="H135" s="5">
        <v>18305</v>
      </c>
      <c r="I135" s="1" t="s">
        <v>137</v>
      </c>
      <c r="J135" s="1" t="s">
        <v>139</v>
      </c>
      <c r="K135" s="1" t="s">
        <v>140</v>
      </c>
      <c r="L135" s="5">
        <v>18305</v>
      </c>
      <c r="M135" s="5">
        <v>18305</v>
      </c>
      <c r="N135" s="6" t="s">
        <v>202</v>
      </c>
      <c r="O135" s="1" t="s">
        <v>203</v>
      </c>
      <c r="P135" s="9" t="s">
        <v>337</v>
      </c>
      <c r="Q135" s="6" t="s">
        <v>327</v>
      </c>
      <c r="R135" s="6" t="s">
        <v>338</v>
      </c>
    </row>
    <row r="136" spans="8:18" ht="21">
      <c r="H136" s="5"/>
      <c r="L136" s="5"/>
      <c r="M136" s="5"/>
      <c r="N136" s="6"/>
      <c r="P136" s="9"/>
      <c r="Q136" s="6"/>
      <c r="R136" s="6"/>
    </row>
    <row r="137" spans="1:18" ht="21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73</v>
      </c>
      <c r="G137" s="1" t="s">
        <v>339</v>
      </c>
      <c r="H137" s="5">
        <v>4000</v>
      </c>
      <c r="I137" s="1" t="s">
        <v>137</v>
      </c>
      <c r="J137" s="1" t="s">
        <v>139</v>
      </c>
      <c r="K137" s="1" t="s">
        <v>140</v>
      </c>
      <c r="L137" s="5">
        <v>4000</v>
      </c>
      <c r="M137" s="5">
        <v>4000</v>
      </c>
      <c r="N137" s="6" t="s">
        <v>214</v>
      </c>
      <c r="O137" s="1" t="s">
        <v>215</v>
      </c>
      <c r="P137" s="9" t="s">
        <v>344</v>
      </c>
      <c r="Q137" s="6" t="s">
        <v>340</v>
      </c>
      <c r="R137" s="6" t="s">
        <v>336</v>
      </c>
    </row>
    <row r="138" spans="8:18" ht="21">
      <c r="H138" s="5"/>
      <c r="L138" s="5"/>
      <c r="M138" s="5"/>
      <c r="N138" s="6"/>
      <c r="P138" s="9"/>
      <c r="Q138" s="6"/>
      <c r="R138" s="6"/>
    </row>
    <row r="139" spans="1:18" ht="21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73</v>
      </c>
      <c r="G139" s="1" t="s">
        <v>341</v>
      </c>
      <c r="H139" s="5">
        <v>4150</v>
      </c>
      <c r="I139" s="1" t="s">
        <v>137</v>
      </c>
      <c r="J139" s="1" t="s">
        <v>139</v>
      </c>
      <c r="K139" s="1" t="s">
        <v>140</v>
      </c>
      <c r="L139" s="5">
        <v>4150</v>
      </c>
      <c r="M139" s="5">
        <v>4150</v>
      </c>
      <c r="N139" s="6" t="s">
        <v>214</v>
      </c>
      <c r="O139" s="1" t="s">
        <v>215</v>
      </c>
      <c r="P139" s="9" t="s">
        <v>344</v>
      </c>
      <c r="Q139" s="6" t="s">
        <v>342</v>
      </c>
      <c r="R139" s="6" t="s">
        <v>343</v>
      </c>
    </row>
    <row r="140" spans="8:18" ht="21">
      <c r="H140" s="5"/>
      <c r="L140" s="5"/>
      <c r="M140" s="5"/>
      <c r="N140" s="6"/>
      <c r="P140" s="6"/>
      <c r="Q140" s="6"/>
      <c r="R140" s="6"/>
    </row>
    <row r="141" spans="8:18" ht="21">
      <c r="H141" s="5"/>
      <c r="L141" s="5"/>
      <c r="M141" s="5"/>
      <c r="N141" s="6"/>
      <c r="P141" s="6"/>
      <c r="Q141" s="6"/>
      <c r="R141" s="6"/>
    </row>
    <row r="142" spans="8:18" ht="21">
      <c r="H142" s="5"/>
      <c r="L142" s="5"/>
      <c r="M142" s="5"/>
      <c r="N142" s="6"/>
      <c r="P142" s="6"/>
      <c r="Q142" s="6"/>
      <c r="R142" s="6"/>
    </row>
    <row r="143" spans="8:18" ht="21">
      <c r="H143" s="5"/>
      <c r="L143" s="5"/>
      <c r="M143" s="5"/>
      <c r="N143" s="6"/>
      <c r="P143" s="6"/>
      <c r="Q143" s="6"/>
      <c r="R143" s="6"/>
    </row>
    <row r="144" spans="8:18" ht="21">
      <c r="H144" s="5"/>
      <c r="L144" s="5"/>
      <c r="M144" s="5"/>
      <c r="N144" s="6"/>
      <c r="P144" s="6"/>
      <c r="Q144" s="6"/>
      <c r="R144" s="6"/>
    </row>
    <row r="145" spans="8:18" ht="21">
      <c r="H145" s="5"/>
      <c r="L145" s="5"/>
      <c r="M145" s="5"/>
      <c r="N145" s="6"/>
      <c r="P145" s="6"/>
      <c r="Q145" s="6"/>
      <c r="R145" s="6"/>
    </row>
    <row r="146" spans="8:18" ht="21">
      <c r="H146" s="5"/>
      <c r="L146" s="5"/>
      <c r="M146" s="5"/>
      <c r="N146" s="6"/>
      <c r="P146" s="6"/>
      <c r="Q146" s="6"/>
      <c r="R146" s="6"/>
    </row>
    <row r="147" spans="8:18" ht="21">
      <c r="H147" s="5"/>
      <c r="L147" s="5"/>
      <c r="M147" s="5"/>
      <c r="N147" s="6"/>
      <c r="P147" s="6"/>
      <c r="Q147" s="6"/>
      <c r="R147" s="6"/>
    </row>
    <row r="148" spans="8:18" ht="21">
      <c r="H148" s="5"/>
      <c r="L148" s="5"/>
      <c r="M148" s="5"/>
      <c r="N148" s="6"/>
      <c r="P148" s="6"/>
      <c r="Q148" s="6"/>
      <c r="R148" s="6"/>
    </row>
    <row r="149" spans="8:18" ht="21">
      <c r="H149" s="5"/>
      <c r="L149" s="5"/>
      <c r="M149" s="5"/>
      <c r="N149" s="6"/>
      <c r="P149" s="6"/>
      <c r="Q149" s="6"/>
      <c r="R149" s="6"/>
    </row>
    <row r="150" spans="8:18" ht="21">
      <c r="H150" s="5"/>
      <c r="L150" s="5"/>
      <c r="M150" s="5"/>
      <c r="N150" s="6"/>
      <c r="P150" s="6"/>
      <c r="Q150" s="6"/>
      <c r="R150" s="6"/>
    </row>
    <row r="151" spans="8:18" ht="21">
      <c r="H151" s="5"/>
      <c r="L151" s="5"/>
      <c r="M151" s="5"/>
      <c r="N151" s="6"/>
      <c r="P151" s="6"/>
      <c r="Q151" s="6"/>
      <c r="R151" s="6"/>
    </row>
    <row r="152" spans="8:18" ht="21">
      <c r="H152" s="5"/>
      <c r="L152" s="5"/>
      <c r="M152" s="5"/>
      <c r="N152" s="6"/>
      <c r="P152" s="6"/>
      <c r="Q152" s="6"/>
      <c r="R152" s="6"/>
    </row>
    <row r="153" spans="8:18" ht="21">
      <c r="H153" s="5"/>
      <c r="L153" s="5"/>
      <c r="M153" s="5"/>
      <c r="N153" s="6"/>
      <c r="P153" s="6"/>
      <c r="Q153" s="6"/>
      <c r="R153" s="6"/>
    </row>
    <row r="154" spans="8:18" ht="21">
      <c r="H154" s="5"/>
      <c r="L154" s="5"/>
      <c r="M154" s="5"/>
      <c r="N154" s="6"/>
      <c r="P154" s="6"/>
      <c r="Q154" s="6"/>
      <c r="R154" s="6"/>
    </row>
    <row r="155" spans="8:18" ht="21">
      <c r="H155" s="5"/>
      <c r="L155" s="5"/>
      <c r="M155" s="5"/>
      <c r="N155" s="6"/>
      <c r="P155" s="6"/>
      <c r="Q155" s="6"/>
      <c r="R155" s="6"/>
    </row>
    <row r="156" spans="8:18" ht="21">
      <c r="H156" s="5"/>
      <c r="L156" s="5"/>
      <c r="M156" s="5"/>
      <c r="N156" s="6"/>
      <c r="P156" s="6"/>
      <c r="Q156" s="6"/>
      <c r="R156" s="6"/>
    </row>
    <row r="157" spans="8:18" ht="21">
      <c r="H157" s="5"/>
      <c r="L157" s="5"/>
      <c r="M157" s="5"/>
      <c r="N157" s="6"/>
      <c r="P157" s="6"/>
      <c r="Q157" s="6"/>
      <c r="R157" s="6"/>
    </row>
    <row r="158" spans="8:18" ht="21">
      <c r="H158" s="5"/>
      <c r="L158" s="5"/>
      <c r="M158" s="5"/>
      <c r="N158" s="6"/>
      <c r="P158" s="6"/>
      <c r="Q158" s="6"/>
      <c r="R158" s="6"/>
    </row>
    <row r="159" spans="12:18" ht="21">
      <c r="L159" s="5"/>
      <c r="M159" s="5"/>
      <c r="N159" s="6"/>
      <c r="P159" s="6"/>
      <c r="Q159" s="6"/>
      <c r="R159" s="6"/>
    </row>
    <row r="160" spans="12:18" ht="21">
      <c r="L160" s="5"/>
      <c r="M160" s="5"/>
      <c r="N160" s="6"/>
      <c r="P160" s="6"/>
      <c r="Q160" s="6"/>
      <c r="R160" s="6"/>
    </row>
    <row r="161" spans="12:18" ht="21">
      <c r="L161" s="5"/>
      <c r="M161" s="5"/>
      <c r="N161" s="6"/>
      <c r="P161" s="6"/>
      <c r="Q161" s="6"/>
      <c r="R161" s="6"/>
    </row>
    <row r="162" spans="12:18" ht="21">
      <c r="L162" s="5"/>
      <c r="M162" s="5"/>
      <c r="N162" s="6"/>
      <c r="P162" s="6"/>
      <c r="Q162" s="6"/>
      <c r="R162" s="6"/>
    </row>
    <row r="163" spans="12:18" ht="21">
      <c r="L163" s="5"/>
      <c r="M163" s="5"/>
      <c r="N163" s="6"/>
      <c r="P163" s="6"/>
      <c r="Q163" s="6"/>
      <c r="R163" s="6"/>
    </row>
    <row r="164" spans="12:18" ht="21">
      <c r="L164" s="5"/>
      <c r="M164" s="5"/>
      <c r="N164" s="6"/>
      <c r="P164" s="6"/>
      <c r="Q164" s="6"/>
      <c r="R164" s="6"/>
    </row>
    <row r="165" spans="12:18" ht="21">
      <c r="L165" s="5"/>
      <c r="M165" s="5"/>
      <c r="N165" s="6"/>
      <c r="P165" s="6"/>
      <c r="Q165" s="6"/>
      <c r="R165" s="6"/>
    </row>
    <row r="166" spans="12:18" ht="21">
      <c r="L166" s="5"/>
      <c r="M166" s="5"/>
      <c r="N166" s="6"/>
      <c r="P166" s="6"/>
      <c r="Q166" s="6"/>
      <c r="R166" s="6"/>
    </row>
    <row r="167" spans="12:18" ht="21">
      <c r="L167" s="5"/>
      <c r="M167" s="5"/>
      <c r="N167" s="6"/>
      <c r="P167" s="6"/>
      <c r="Q167" s="6"/>
      <c r="R167" s="6"/>
    </row>
    <row r="168" spans="12:18" ht="21">
      <c r="L168" s="5"/>
      <c r="M168" s="5"/>
      <c r="N168" s="6"/>
      <c r="P168" s="6"/>
      <c r="Q168" s="6"/>
      <c r="R168" s="6"/>
    </row>
    <row r="169" spans="12:18" ht="21">
      <c r="L169" s="5"/>
      <c r="M169" s="5"/>
      <c r="N169" s="6"/>
      <c r="P169" s="6"/>
      <c r="Q169" s="6"/>
      <c r="R169" s="6"/>
    </row>
    <row r="170" spans="12:18" ht="21">
      <c r="L170" s="5"/>
      <c r="M170" s="5"/>
      <c r="N170" s="6"/>
      <c r="P170" s="6"/>
      <c r="Q170" s="6"/>
      <c r="R170" s="6"/>
    </row>
    <row r="171" spans="12:18" ht="21">
      <c r="L171" s="5"/>
      <c r="M171" s="5"/>
      <c r="N171" s="6"/>
      <c r="P171" s="6"/>
      <c r="Q171" s="6"/>
      <c r="R171" s="6"/>
    </row>
    <row r="172" spans="12:18" ht="21">
      <c r="L172" s="5"/>
      <c r="M172" s="5"/>
      <c r="N172" s="6"/>
      <c r="P172" s="6"/>
      <c r="Q172" s="6"/>
      <c r="R172" s="6"/>
    </row>
    <row r="173" spans="12:18" ht="21">
      <c r="L173" s="5"/>
      <c r="M173" s="5"/>
      <c r="N173" s="6"/>
      <c r="P173" s="6"/>
      <c r="Q173" s="6"/>
      <c r="R173" s="6"/>
    </row>
    <row r="174" spans="12:18" ht="21">
      <c r="L174" s="5"/>
      <c r="M174" s="5"/>
      <c r="N174" s="6"/>
      <c r="P174" s="6"/>
      <c r="Q174" s="6"/>
      <c r="R174" s="6"/>
    </row>
    <row r="175" spans="12:18" ht="21">
      <c r="L175" s="5"/>
      <c r="M175" s="5"/>
      <c r="N175" s="6"/>
      <c r="P175" s="6"/>
      <c r="Q175" s="6"/>
      <c r="R175" s="6"/>
    </row>
    <row r="176" spans="12:18" ht="21">
      <c r="L176" s="5"/>
      <c r="M176" s="5"/>
      <c r="N176" s="6"/>
      <c r="P176" s="6"/>
      <c r="Q176" s="6"/>
      <c r="R176" s="6"/>
    </row>
    <row r="177" spans="12:18" ht="21">
      <c r="L177" s="5"/>
      <c r="M177" s="5"/>
      <c r="N177" s="6"/>
      <c r="P177" s="6"/>
      <c r="Q177" s="6"/>
      <c r="R177" s="6"/>
    </row>
    <row r="178" spans="12:18" ht="21">
      <c r="L178" s="5"/>
      <c r="M178" s="5"/>
      <c r="N178" s="6"/>
      <c r="P178" s="6"/>
      <c r="Q178" s="6"/>
      <c r="R178" s="6"/>
    </row>
    <row r="179" spans="12:18" ht="21">
      <c r="L179" s="5"/>
      <c r="M179" s="5"/>
      <c r="N179" s="6"/>
      <c r="P179" s="6"/>
      <c r="Q179" s="6"/>
      <c r="R179" s="6"/>
    </row>
    <row r="180" spans="12:18" ht="21">
      <c r="L180" s="5"/>
      <c r="M180" s="5"/>
      <c r="N180" s="6"/>
      <c r="P180" s="6"/>
      <c r="Q180" s="6"/>
      <c r="R180" s="6"/>
    </row>
    <row r="181" spans="12:18" ht="21">
      <c r="L181" s="5"/>
      <c r="M181" s="5"/>
      <c r="N181" s="6"/>
      <c r="P181" s="6"/>
      <c r="Q181" s="6"/>
      <c r="R181" s="6"/>
    </row>
    <row r="182" spans="12:18" ht="21">
      <c r="L182" s="5"/>
      <c r="M182" s="5"/>
      <c r="N182" s="6"/>
      <c r="P182" s="6"/>
      <c r="Q182" s="6"/>
      <c r="R182" s="6"/>
    </row>
    <row r="183" spans="12:18" ht="21">
      <c r="L183" s="5"/>
      <c r="M183" s="5"/>
      <c r="N183" s="6"/>
      <c r="P183" s="6"/>
      <c r="Q183" s="6"/>
      <c r="R183" s="6"/>
    </row>
    <row r="184" spans="12:18" ht="21">
      <c r="L184" s="5"/>
      <c r="M184" s="5"/>
      <c r="N184" s="6"/>
      <c r="P184" s="6"/>
      <c r="Q184" s="6"/>
      <c r="R184" s="6"/>
    </row>
    <row r="185" spans="12:18" ht="21">
      <c r="L185" s="5"/>
      <c r="M185" s="5"/>
      <c r="N185" s="6"/>
      <c r="P185" s="6"/>
      <c r="Q185" s="6"/>
      <c r="R185" s="6"/>
    </row>
    <row r="186" spans="12:18" ht="21">
      <c r="L186" s="5"/>
      <c r="M186" s="5"/>
      <c r="N186" s="6"/>
      <c r="P186" s="6"/>
      <c r="Q186" s="6"/>
      <c r="R186" s="6"/>
    </row>
    <row r="187" spans="12:18" ht="21">
      <c r="L187" s="5"/>
      <c r="M187" s="5"/>
      <c r="N187" s="6"/>
      <c r="P187" s="6"/>
      <c r="Q187" s="6"/>
      <c r="R187" s="6"/>
    </row>
    <row r="188" spans="12:18" ht="21">
      <c r="L188" s="5"/>
      <c r="M188" s="5"/>
      <c r="N188" s="6"/>
      <c r="P188" s="6"/>
      <c r="Q188" s="6"/>
      <c r="R188" s="6"/>
    </row>
    <row r="189" spans="12:18" ht="21">
      <c r="L189" s="5"/>
      <c r="M189" s="5"/>
      <c r="N189" s="6"/>
      <c r="P189" s="6"/>
      <c r="Q189" s="6"/>
      <c r="R189" s="6"/>
    </row>
    <row r="190" spans="12:18" ht="21">
      <c r="L190" s="5"/>
      <c r="M190" s="5"/>
      <c r="N190" s="6"/>
      <c r="P190" s="6"/>
      <c r="Q190" s="6"/>
      <c r="R190" s="6"/>
    </row>
    <row r="191" spans="12:18" ht="21">
      <c r="L191" s="5"/>
      <c r="M191" s="5"/>
      <c r="N191" s="6"/>
      <c r="P191" s="6"/>
      <c r="Q191" s="6"/>
      <c r="R191" s="6"/>
    </row>
    <row r="192" spans="12:18" ht="21">
      <c r="L192" s="5"/>
      <c r="M192" s="5"/>
      <c r="N192" s="6"/>
      <c r="P192" s="6"/>
      <c r="Q192" s="6"/>
      <c r="R192" s="6"/>
    </row>
    <row r="193" spans="12:18" ht="21">
      <c r="L193" s="5"/>
      <c r="M193" s="5"/>
      <c r="N193" s="6"/>
      <c r="P193" s="6"/>
      <c r="Q193" s="6"/>
      <c r="R193" s="6"/>
    </row>
    <row r="194" spans="12:18" ht="21">
      <c r="L194" s="5"/>
      <c r="M194" s="5"/>
      <c r="N194" s="6"/>
      <c r="P194" s="6"/>
      <c r="Q194" s="6"/>
      <c r="R194" s="6"/>
    </row>
    <row r="195" spans="12:18" ht="21">
      <c r="L195" s="5"/>
      <c r="M195" s="5"/>
      <c r="N195" s="6"/>
      <c r="P195" s="6"/>
      <c r="Q195" s="6"/>
      <c r="R195" s="6"/>
    </row>
    <row r="196" spans="12:18" ht="21">
      <c r="L196" s="5"/>
      <c r="M196" s="5"/>
      <c r="N196" s="6"/>
      <c r="P196" s="6"/>
      <c r="Q196" s="6"/>
      <c r="R196" s="6"/>
    </row>
    <row r="197" spans="12:18" ht="21">
      <c r="L197" s="5"/>
      <c r="M197" s="5"/>
      <c r="N197" s="6"/>
      <c r="P197" s="6"/>
      <c r="Q197" s="6"/>
      <c r="R197" s="6"/>
    </row>
    <row r="198" spans="12:18" ht="21">
      <c r="L198" s="5"/>
      <c r="M198" s="5"/>
      <c r="N198" s="6"/>
      <c r="P198" s="6"/>
      <c r="Q198" s="6"/>
      <c r="R198" s="6"/>
    </row>
    <row r="199" spans="12:18" ht="21">
      <c r="L199" s="5"/>
      <c r="M199" s="5"/>
      <c r="N199" s="6"/>
      <c r="P199" s="6"/>
      <c r="Q199" s="6"/>
      <c r="R199" s="6"/>
    </row>
    <row r="200" spans="12:18" ht="21">
      <c r="L200" s="5"/>
      <c r="M200" s="5"/>
      <c r="N200" s="6"/>
      <c r="P200" s="6"/>
      <c r="Q200" s="6"/>
      <c r="R200" s="6"/>
    </row>
    <row r="201" spans="12:18" ht="21">
      <c r="L201" s="5"/>
      <c r="M201" s="5"/>
      <c r="N201" s="6"/>
      <c r="P201" s="6"/>
      <c r="Q201" s="6"/>
      <c r="R201" s="6"/>
    </row>
    <row r="202" spans="12:18" ht="21">
      <c r="L202" s="5"/>
      <c r="M202" s="5"/>
      <c r="N202" s="6"/>
      <c r="P202" s="6"/>
      <c r="Q202" s="6"/>
      <c r="R202" s="6"/>
    </row>
    <row r="203" spans="12:18" ht="21">
      <c r="L203" s="5"/>
      <c r="M203" s="5"/>
      <c r="N203" s="6"/>
      <c r="P203" s="6"/>
      <c r="Q203" s="6"/>
      <c r="R203" s="6"/>
    </row>
    <row r="204" spans="12:18" ht="21">
      <c r="L204" s="5"/>
      <c r="M204" s="5"/>
      <c r="N204" s="6"/>
      <c r="P204" s="6"/>
      <c r="Q204" s="6"/>
      <c r="R204" s="6"/>
    </row>
    <row r="205" spans="12:18" ht="21">
      <c r="L205" s="5"/>
      <c r="M205" s="5"/>
      <c r="N205" s="6"/>
      <c r="P205" s="6"/>
      <c r="Q205" s="6"/>
      <c r="R205" s="6"/>
    </row>
    <row r="206" spans="12:18" ht="21">
      <c r="L206" s="5"/>
      <c r="M206" s="5"/>
      <c r="N206" s="6"/>
      <c r="P206" s="6"/>
      <c r="Q206" s="6"/>
      <c r="R206" s="6"/>
    </row>
    <row r="207" spans="12:18" ht="21">
      <c r="L207" s="5"/>
      <c r="M207" s="5"/>
      <c r="N207" s="6"/>
      <c r="P207" s="6"/>
      <c r="Q207" s="6"/>
      <c r="R207" s="6"/>
    </row>
    <row r="208" spans="12:18" ht="21">
      <c r="L208" s="5"/>
      <c r="M208" s="5"/>
      <c r="N208" s="6"/>
      <c r="P208" s="6"/>
      <c r="Q208" s="6"/>
      <c r="R208" s="6"/>
    </row>
    <row r="209" spans="12:18" ht="21">
      <c r="L209" s="5"/>
      <c r="M209" s="5"/>
      <c r="N209" s="6"/>
      <c r="P209" s="6"/>
      <c r="Q209" s="6"/>
      <c r="R209" s="6"/>
    </row>
    <row r="210" spans="12:18" ht="21">
      <c r="L210" s="5"/>
      <c r="M210" s="5"/>
      <c r="N210" s="6"/>
      <c r="P210" s="6"/>
      <c r="Q210" s="6"/>
      <c r="R210" s="6"/>
    </row>
    <row r="211" spans="12:18" ht="21">
      <c r="L211" s="5"/>
      <c r="M211" s="5"/>
      <c r="N211" s="6"/>
      <c r="P211" s="6"/>
      <c r="Q211" s="6"/>
      <c r="R211" s="6"/>
    </row>
    <row r="212" spans="12:18" ht="21">
      <c r="L212" s="5"/>
      <c r="M212" s="5"/>
      <c r="N212" s="6"/>
      <c r="P212" s="6"/>
      <c r="Q212" s="6"/>
      <c r="R212" s="6"/>
    </row>
    <row r="213" spans="12:18" ht="21">
      <c r="L213" s="5"/>
      <c r="M213" s="5"/>
      <c r="N213" s="6"/>
      <c r="P213" s="6"/>
      <c r="Q213" s="6"/>
      <c r="R213" s="6"/>
    </row>
    <row r="214" spans="12:18" ht="21">
      <c r="L214" s="5"/>
      <c r="M214" s="5"/>
      <c r="N214" s="6"/>
      <c r="P214" s="6"/>
      <c r="Q214" s="6"/>
      <c r="R214" s="6"/>
    </row>
    <row r="215" spans="12:18" ht="21">
      <c r="L215" s="5"/>
      <c r="M215" s="5"/>
      <c r="N215" s="6"/>
      <c r="P215" s="6"/>
      <c r="Q215" s="6"/>
      <c r="R215" s="6"/>
    </row>
    <row r="216" spans="12:18" ht="21">
      <c r="L216" s="5"/>
      <c r="M216" s="5"/>
      <c r="N216" s="6"/>
      <c r="P216" s="6"/>
      <c r="Q216" s="6"/>
      <c r="R216" s="6"/>
    </row>
    <row r="217" spans="12:18" ht="21">
      <c r="L217" s="5"/>
      <c r="M217" s="5"/>
      <c r="N217" s="6"/>
      <c r="P217" s="6"/>
      <c r="Q217" s="6"/>
      <c r="R217" s="6"/>
    </row>
    <row r="218" spans="12:18" ht="21">
      <c r="L218" s="5"/>
      <c r="M218" s="5"/>
      <c r="N218" s="6"/>
      <c r="P218" s="6"/>
      <c r="Q218" s="6"/>
      <c r="R218" s="6"/>
    </row>
    <row r="219" spans="12:18" ht="21">
      <c r="L219" s="5"/>
      <c r="M219" s="5"/>
      <c r="N219" s="6"/>
      <c r="P219" s="6"/>
      <c r="Q219" s="6"/>
      <c r="R219" s="6"/>
    </row>
    <row r="220" spans="12:18" ht="21">
      <c r="L220" s="5"/>
      <c r="M220" s="5"/>
      <c r="N220" s="6"/>
      <c r="P220" s="6"/>
      <c r="Q220" s="6"/>
      <c r="R220" s="6"/>
    </row>
    <row r="221" spans="12:18" ht="21">
      <c r="L221" s="5"/>
      <c r="M221" s="5"/>
      <c r="N221" s="6"/>
      <c r="P221" s="6"/>
      <c r="Q221" s="6"/>
      <c r="R221" s="6"/>
    </row>
    <row r="222" spans="12:18" ht="21">
      <c r="L222" s="5"/>
      <c r="M222" s="5"/>
      <c r="N222" s="6"/>
      <c r="P222" s="6"/>
      <c r="Q222" s="6"/>
      <c r="R222" s="6"/>
    </row>
    <row r="223" spans="12:18" ht="21">
      <c r="L223" s="5"/>
      <c r="M223" s="5"/>
      <c r="N223" s="6"/>
      <c r="P223" s="6"/>
      <c r="Q223" s="6"/>
      <c r="R223" s="6"/>
    </row>
    <row r="224" spans="12:18" ht="21">
      <c r="L224" s="5"/>
      <c r="M224" s="5"/>
      <c r="N224" s="6"/>
      <c r="P224" s="6"/>
      <c r="Q224" s="6"/>
      <c r="R224" s="6"/>
    </row>
    <row r="225" spans="12:18" ht="21">
      <c r="L225" s="5"/>
      <c r="M225" s="5"/>
      <c r="N225" s="6"/>
      <c r="P225" s="6"/>
      <c r="Q225" s="6"/>
      <c r="R225" s="6"/>
    </row>
    <row r="226" spans="12:18" ht="21">
      <c r="L226" s="5"/>
      <c r="M226" s="5"/>
      <c r="N226" s="6"/>
      <c r="P226" s="6"/>
      <c r="Q226" s="6"/>
      <c r="R226" s="6"/>
    </row>
    <row r="227" spans="12:18" ht="21">
      <c r="L227" s="5"/>
      <c r="M227" s="5"/>
      <c r="N227" s="6"/>
      <c r="P227" s="6"/>
      <c r="Q227" s="6"/>
      <c r="R227" s="6"/>
    </row>
    <row r="228" spans="12:18" ht="21">
      <c r="L228" s="5"/>
      <c r="M228" s="5"/>
      <c r="N228" s="6"/>
      <c r="P228" s="6"/>
      <c r="Q228" s="6"/>
      <c r="R228" s="6"/>
    </row>
    <row r="229" spans="12:18" ht="21">
      <c r="L229" s="5"/>
      <c r="M229" s="5"/>
      <c r="N229" s="6"/>
      <c r="P229" s="6"/>
      <c r="Q229" s="6"/>
      <c r="R229" s="6"/>
    </row>
    <row r="230" spans="12:18" ht="21">
      <c r="L230" s="5"/>
      <c r="M230" s="5"/>
      <c r="N230" s="6"/>
      <c r="P230" s="6"/>
      <c r="Q230" s="6"/>
      <c r="R230" s="6"/>
    </row>
    <row r="231" spans="12:18" ht="21">
      <c r="L231" s="5"/>
      <c r="M231" s="5"/>
      <c r="N231" s="6"/>
      <c r="P231" s="6"/>
      <c r="Q231" s="6"/>
      <c r="R231" s="6"/>
    </row>
    <row r="232" spans="12:18" ht="21">
      <c r="L232" s="5"/>
      <c r="M232" s="5"/>
      <c r="N232" s="6"/>
      <c r="P232" s="6"/>
      <c r="Q232" s="6"/>
      <c r="R232" s="6"/>
    </row>
    <row r="233" spans="12:18" ht="21">
      <c r="L233" s="5"/>
      <c r="M233" s="5"/>
      <c r="N233" s="6"/>
      <c r="P233" s="6"/>
      <c r="Q233" s="6"/>
      <c r="R233" s="6"/>
    </row>
    <row r="234" spans="12:18" ht="21">
      <c r="L234" s="5"/>
      <c r="M234" s="5"/>
      <c r="N234" s="6"/>
      <c r="P234" s="6"/>
      <c r="Q234" s="6"/>
      <c r="R234" s="6"/>
    </row>
    <row r="235" spans="12:18" ht="21">
      <c r="L235" s="5"/>
      <c r="M235" s="5"/>
      <c r="N235" s="6"/>
      <c r="P235" s="6"/>
      <c r="Q235" s="6"/>
      <c r="R235" s="6"/>
    </row>
    <row r="236" spans="12:18" ht="21">
      <c r="L236" s="5"/>
      <c r="M236" s="5"/>
      <c r="N236" s="6"/>
      <c r="P236" s="6"/>
      <c r="Q236" s="6"/>
      <c r="R236" s="6"/>
    </row>
    <row r="237" spans="12:18" ht="21">
      <c r="L237" s="5"/>
      <c r="M237" s="5"/>
      <c r="N237" s="6"/>
      <c r="P237" s="6"/>
      <c r="Q237" s="6"/>
      <c r="R237" s="6"/>
    </row>
    <row r="238" spans="12:18" ht="21">
      <c r="L238" s="5"/>
      <c r="M238" s="5"/>
      <c r="N238" s="6"/>
      <c r="P238" s="6"/>
      <c r="Q238" s="6"/>
      <c r="R238" s="6"/>
    </row>
    <row r="239" spans="12:18" ht="21">
      <c r="L239" s="5"/>
      <c r="M239" s="5"/>
      <c r="N239" s="6"/>
      <c r="P239" s="6"/>
      <c r="Q239" s="6"/>
      <c r="R239" s="6"/>
    </row>
    <row r="240" spans="12:18" ht="21">
      <c r="L240" s="5"/>
      <c r="M240" s="5"/>
      <c r="N240" s="6"/>
      <c r="P240" s="6"/>
      <c r="Q240" s="6"/>
      <c r="R240" s="6"/>
    </row>
    <row r="241" spans="12:18" ht="21">
      <c r="L241" s="5"/>
      <c r="M241" s="5"/>
      <c r="N241" s="6"/>
      <c r="P241" s="6"/>
      <c r="Q241" s="6"/>
      <c r="R241" s="6"/>
    </row>
    <row r="242" spans="12:18" ht="21">
      <c r="L242" s="5"/>
      <c r="M242" s="5"/>
      <c r="N242" s="6"/>
      <c r="P242" s="6"/>
      <c r="Q242" s="6"/>
      <c r="R242" s="6"/>
    </row>
    <row r="243" spans="12:18" ht="21">
      <c r="L243" s="5"/>
      <c r="M243" s="5"/>
      <c r="N243" s="6"/>
      <c r="P243" s="6"/>
      <c r="Q243" s="6"/>
      <c r="R243" s="6"/>
    </row>
    <row r="244" spans="12:18" ht="21">
      <c r="L244" s="5"/>
      <c r="M244" s="5"/>
      <c r="N244" s="6"/>
      <c r="P244" s="6"/>
      <c r="Q244" s="6"/>
      <c r="R244" s="6"/>
    </row>
    <row r="245" spans="12:18" ht="21">
      <c r="L245" s="5"/>
      <c r="M245" s="5"/>
      <c r="N245" s="6"/>
      <c r="P245" s="6"/>
      <c r="Q245" s="6"/>
      <c r="R245" s="6"/>
    </row>
    <row r="246" spans="12:18" ht="21">
      <c r="L246" s="5"/>
      <c r="M246" s="5"/>
      <c r="N246" s="6"/>
      <c r="P246" s="6"/>
      <c r="Q246" s="6"/>
      <c r="R246" s="6"/>
    </row>
    <row r="247" spans="12:18" ht="21">
      <c r="L247" s="5"/>
      <c r="M247" s="5"/>
      <c r="N247" s="6"/>
      <c r="P247" s="6"/>
      <c r="Q247" s="6"/>
      <c r="R247" s="6"/>
    </row>
    <row r="248" spans="12:18" ht="21">
      <c r="L248" s="5"/>
      <c r="M248" s="5"/>
      <c r="N248" s="6"/>
      <c r="P248" s="6"/>
      <c r="Q248" s="6"/>
      <c r="R248" s="6"/>
    </row>
    <row r="249" spans="12:18" ht="21">
      <c r="L249" s="5"/>
      <c r="M249" s="5"/>
      <c r="N249" s="6"/>
      <c r="P249" s="6"/>
      <c r="Q249" s="6"/>
      <c r="R249" s="6"/>
    </row>
    <row r="250" spans="12:18" ht="21">
      <c r="L250" s="5"/>
      <c r="M250" s="5"/>
      <c r="N250" s="6"/>
      <c r="P250" s="6"/>
      <c r="Q250" s="6"/>
      <c r="R250" s="6"/>
    </row>
    <row r="251" spans="12:18" ht="21">
      <c r="L251" s="5"/>
      <c r="M251" s="5"/>
      <c r="N251" s="6"/>
      <c r="P251" s="6"/>
      <c r="Q251" s="6"/>
      <c r="R251" s="6"/>
    </row>
    <row r="252" spans="12:18" ht="21">
      <c r="L252" s="5"/>
      <c r="M252" s="5"/>
      <c r="N252" s="6"/>
      <c r="P252" s="6"/>
      <c r="Q252" s="6"/>
      <c r="R252" s="6"/>
    </row>
    <row r="253" spans="12:18" ht="21">
      <c r="L253" s="5"/>
      <c r="M253" s="5"/>
      <c r="N253" s="6"/>
      <c r="P253" s="6"/>
      <c r="Q253" s="6"/>
      <c r="R253" s="6"/>
    </row>
    <row r="254" spans="12:18" ht="21">
      <c r="L254" s="5"/>
      <c r="M254" s="5"/>
      <c r="N254" s="6"/>
      <c r="P254" s="6"/>
      <c r="Q254" s="6"/>
      <c r="R254" s="6"/>
    </row>
    <row r="255" spans="12:18" ht="21">
      <c r="L255" s="5"/>
      <c r="M255" s="5"/>
      <c r="N255" s="6"/>
      <c r="P255" s="6"/>
      <c r="Q255" s="6"/>
      <c r="R255" s="6"/>
    </row>
    <row r="256" spans="12:18" ht="21">
      <c r="L256" s="5"/>
      <c r="M256" s="5"/>
      <c r="N256" s="6"/>
      <c r="P256" s="6"/>
      <c r="Q256" s="6"/>
      <c r="R256" s="6"/>
    </row>
    <row r="257" spans="12:18" ht="21">
      <c r="L257" s="5"/>
      <c r="M257" s="5"/>
      <c r="N257" s="6"/>
      <c r="P257" s="6"/>
      <c r="Q257" s="6"/>
      <c r="R257" s="6"/>
    </row>
    <row r="258" spans="12:18" ht="21">
      <c r="L258" s="5"/>
      <c r="M258" s="5"/>
      <c r="N258" s="6"/>
      <c r="P258" s="6"/>
      <c r="Q258" s="6"/>
      <c r="R258" s="6"/>
    </row>
    <row r="259" spans="12:18" ht="21">
      <c r="L259" s="5"/>
      <c r="M259" s="5"/>
      <c r="N259" s="6"/>
      <c r="P259" s="6"/>
      <c r="Q259" s="6"/>
      <c r="R259" s="6"/>
    </row>
    <row r="260" spans="12:18" ht="21">
      <c r="L260" s="5"/>
      <c r="M260" s="5"/>
      <c r="N260" s="6"/>
      <c r="P260" s="6"/>
      <c r="Q260" s="6"/>
      <c r="R260" s="6"/>
    </row>
    <row r="261" spans="12:18" ht="21">
      <c r="L261" s="5"/>
      <c r="M261" s="5"/>
      <c r="N261" s="6"/>
      <c r="P261" s="6"/>
      <c r="Q261" s="6"/>
      <c r="R261" s="6"/>
    </row>
    <row r="262" spans="12:18" ht="21">
      <c r="L262" s="5"/>
      <c r="M262" s="5"/>
      <c r="N262" s="6"/>
      <c r="P262" s="6"/>
      <c r="Q262" s="6"/>
      <c r="R262" s="6"/>
    </row>
    <row r="263" spans="12:18" ht="21">
      <c r="L263" s="5"/>
      <c r="M263" s="5"/>
      <c r="N263" s="6"/>
      <c r="P263" s="6"/>
      <c r="Q263" s="6"/>
      <c r="R263" s="6"/>
    </row>
    <row r="264" spans="12:18" ht="21">
      <c r="L264" s="5"/>
      <c r="M264" s="5"/>
      <c r="N264" s="6"/>
      <c r="P264" s="6"/>
      <c r="Q264" s="6"/>
      <c r="R264" s="6"/>
    </row>
    <row r="265" spans="12:18" ht="21">
      <c r="L265" s="5"/>
      <c r="M265" s="5"/>
      <c r="N265" s="6"/>
      <c r="P265" s="6"/>
      <c r="Q265" s="6"/>
      <c r="R265" s="6"/>
    </row>
    <row r="266" spans="12:18" ht="21">
      <c r="L266" s="5"/>
      <c r="M266" s="5"/>
      <c r="N266" s="6"/>
      <c r="P266" s="6"/>
      <c r="Q266" s="6"/>
      <c r="R266" s="6"/>
    </row>
    <row r="267" spans="12:18" ht="21">
      <c r="L267" s="5"/>
      <c r="M267" s="5"/>
      <c r="N267" s="6"/>
      <c r="P267" s="6"/>
      <c r="Q267" s="6"/>
      <c r="R267" s="6"/>
    </row>
    <row r="268" spans="12:18" ht="21">
      <c r="L268" s="5"/>
      <c r="M268" s="5"/>
      <c r="N268" s="6"/>
      <c r="P268" s="6"/>
      <c r="Q268" s="6"/>
      <c r="R268" s="6"/>
    </row>
    <row r="269" spans="12:18" ht="21">
      <c r="L269" s="5"/>
      <c r="M269" s="5"/>
      <c r="N269" s="6"/>
      <c r="P269" s="6"/>
      <c r="Q269" s="6"/>
      <c r="R269" s="6"/>
    </row>
    <row r="270" spans="12:18" ht="21">
      <c r="L270" s="5"/>
      <c r="M270" s="5"/>
      <c r="N270" s="6"/>
      <c r="P270" s="6"/>
      <c r="Q270" s="6"/>
      <c r="R270" s="6"/>
    </row>
    <row r="271" spans="12:18" ht="21">
      <c r="L271" s="5"/>
      <c r="M271" s="5"/>
      <c r="N271" s="6"/>
      <c r="P271" s="6"/>
      <c r="Q271" s="6"/>
      <c r="R271" s="6"/>
    </row>
    <row r="272" spans="12:18" ht="21">
      <c r="L272" s="5"/>
      <c r="M272" s="5"/>
      <c r="N272" s="6"/>
      <c r="P272" s="6"/>
      <c r="Q272" s="6"/>
      <c r="R272" s="6"/>
    </row>
    <row r="273" spans="12:18" ht="21">
      <c r="L273" s="5"/>
      <c r="M273" s="5"/>
      <c r="N273" s="6"/>
      <c r="P273" s="6"/>
      <c r="Q273" s="6"/>
      <c r="R273" s="6"/>
    </row>
    <row r="274" spans="12:18" ht="21">
      <c r="L274" s="5"/>
      <c r="M274" s="5"/>
      <c r="N274" s="6"/>
      <c r="P274" s="6"/>
      <c r="Q274" s="6"/>
      <c r="R274" s="6"/>
    </row>
    <row r="275" spans="12:18" ht="21">
      <c r="L275" s="5"/>
      <c r="M275" s="5"/>
      <c r="N275" s="6"/>
      <c r="P275" s="6"/>
      <c r="Q275" s="6"/>
      <c r="R275" s="6"/>
    </row>
    <row r="276" spans="12:18" ht="21">
      <c r="L276" s="5"/>
      <c r="M276" s="5"/>
      <c r="N276" s="6"/>
      <c r="P276" s="6"/>
      <c r="Q276" s="6"/>
      <c r="R276" s="6"/>
    </row>
    <row r="277" spans="12:18" ht="21">
      <c r="L277" s="5"/>
      <c r="M277" s="5"/>
      <c r="N277" s="6"/>
      <c r="P277" s="6"/>
      <c r="Q277" s="6"/>
      <c r="R277" s="6"/>
    </row>
    <row r="278" spans="12:18" ht="21">
      <c r="L278" s="5"/>
      <c r="M278" s="5"/>
      <c r="N278" s="6"/>
      <c r="P278" s="6"/>
      <c r="Q278" s="6"/>
      <c r="R278" s="6"/>
    </row>
    <row r="279" spans="12:18" ht="21">
      <c r="L279" s="5"/>
      <c r="M279" s="5"/>
      <c r="N279" s="6"/>
      <c r="P279" s="6"/>
      <c r="Q279" s="6"/>
      <c r="R279" s="6"/>
    </row>
    <row r="280" spans="12:18" ht="21">
      <c r="L280" s="5"/>
      <c r="M280" s="5"/>
      <c r="N280" s="6"/>
      <c r="P280" s="6"/>
      <c r="Q280" s="6"/>
      <c r="R280" s="6"/>
    </row>
    <row r="281" spans="12:18" ht="21">
      <c r="L281" s="5"/>
      <c r="M281" s="5"/>
      <c r="N281" s="6"/>
      <c r="P281" s="6"/>
      <c r="Q281" s="6"/>
      <c r="R281" s="6"/>
    </row>
    <row r="282" spans="12:18" ht="21">
      <c r="L282" s="5"/>
      <c r="M282" s="5"/>
      <c r="N282" s="6"/>
      <c r="P282" s="6"/>
      <c r="Q282" s="6"/>
      <c r="R282" s="6"/>
    </row>
    <row r="283" spans="12:18" ht="21">
      <c r="L283" s="5"/>
      <c r="M283" s="5"/>
      <c r="N283" s="6"/>
      <c r="P283" s="6"/>
      <c r="Q283" s="6"/>
      <c r="R283" s="6"/>
    </row>
    <row r="284" spans="12:18" ht="21">
      <c r="L284" s="5"/>
      <c r="M284" s="5"/>
      <c r="N284" s="6"/>
      <c r="P284" s="6"/>
      <c r="Q284" s="6"/>
      <c r="R284" s="6"/>
    </row>
    <row r="285" spans="12:18" ht="21">
      <c r="L285" s="5"/>
      <c r="M285" s="5"/>
      <c r="N285" s="6"/>
      <c r="P285" s="6"/>
      <c r="Q285" s="6"/>
      <c r="R285" s="6"/>
    </row>
    <row r="286" spans="12:18" ht="21">
      <c r="L286" s="5"/>
      <c r="M286" s="5"/>
      <c r="N286" s="6"/>
      <c r="P286" s="6"/>
      <c r="Q286" s="6"/>
      <c r="R286" s="6"/>
    </row>
    <row r="287" spans="12:18" ht="21">
      <c r="L287" s="5"/>
      <c r="M287" s="5"/>
      <c r="N287" s="6"/>
      <c r="P287" s="6"/>
      <c r="Q287" s="6"/>
      <c r="R287" s="6"/>
    </row>
    <row r="288" spans="12:18" ht="21">
      <c r="L288" s="5"/>
      <c r="M288" s="5"/>
      <c r="N288" s="6"/>
      <c r="P288" s="6"/>
      <c r="Q288" s="6"/>
      <c r="R288" s="6"/>
    </row>
    <row r="289" spans="12:18" ht="21">
      <c r="L289" s="5"/>
      <c r="M289" s="5"/>
      <c r="N289" s="6"/>
      <c r="P289" s="6"/>
      <c r="Q289" s="6"/>
      <c r="R289" s="6"/>
    </row>
    <row r="290" spans="12:18" ht="21">
      <c r="L290" s="5"/>
      <c r="M290" s="5"/>
      <c r="N290" s="6"/>
      <c r="P290" s="6"/>
      <c r="Q290" s="6"/>
      <c r="R290" s="6"/>
    </row>
    <row r="291" spans="12:18" ht="21">
      <c r="L291" s="5"/>
      <c r="M291" s="5"/>
      <c r="N291" s="6"/>
      <c r="P291" s="6"/>
      <c r="Q291" s="6"/>
      <c r="R291" s="6"/>
    </row>
    <row r="292" spans="12:18" ht="21">
      <c r="L292" s="5"/>
      <c r="M292" s="5"/>
      <c r="N292" s="6"/>
      <c r="P292" s="6"/>
      <c r="Q292" s="6"/>
      <c r="R292" s="6"/>
    </row>
    <row r="293" spans="12:18" ht="21">
      <c r="L293" s="5"/>
      <c r="M293" s="5"/>
      <c r="N293" s="6"/>
      <c r="P293" s="6"/>
      <c r="Q293" s="6"/>
      <c r="R293" s="6"/>
    </row>
    <row r="294" spans="12:18" ht="21">
      <c r="L294" s="5"/>
      <c r="M294" s="5"/>
      <c r="N294" s="6"/>
      <c r="P294" s="6"/>
      <c r="Q294" s="6"/>
      <c r="R294" s="6"/>
    </row>
    <row r="295" spans="12:18" ht="21">
      <c r="L295" s="5"/>
      <c r="M295" s="5"/>
      <c r="N295" s="6"/>
      <c r="P295" s="6"/>
      <c r="Q295" s="6"/>
      <c r="R295" s="6"/>
    </row>
    <row r="296" spans="12:18" ht="21">
      <c r="L296" s="5"/>
      <c r="M296" s="5"/>
      <c r="N296" s="6"/>
      <c r="P296" s="6"/>
      <c r="Q296" s="6"/>
      <c r="R296" s="6"/>
    </row>
    <row r="297" spans="12:18" ht="21">
      <c r="L297" s="5"/>
      <c r="M297" s="5"/>
      <c r="N297" s="6"/>
      <c r="P297" s="6"/>
      <c r="Q297" s="6"/>
      <c r="R297" s="6"/>
    </row>
    <row r="298" spans="12:18" ht="21">
      <c r="L298" s="5"/>
      <c r="M298" s="5"/>
      <c r="N298" s="6"/>
      <c r="P298" s="6"/>
      <c r="Q298" s="6"/>
      <c r="R298" s="6"/>
    </row>
    <row r="299" spans="12:18" ht="21">
      <c r="L299" s="5"/>
      <c r="M299" s="5"/>
      <c r="N299" s="6"/>
      <c r="P299" s="6"/>
      <c r="Q299" s="6"/>
      <c r="R299" s="6"/>
    </row>
    <row r="300" spans="12:18" ht="21">
      <c r="L300" s="5"/>
      <c r="M300" s="5"/>
      <c r="N300" s="6"/>
      <c r="P300" s="6"/>
      <c r="Q300" s="6"/>
      <c r="R300" s="6"/>
    </row>
    <row r="301" spans="12:18" ht="21">
      <c r="L301" s="5"/>
      <c r="M301" s="5"/>
      <c r="N301" s="6"/>
      <c r="P301" s="6"/>
      <c r="Q301" s="6"/>
      <c r="R301" s="6"/>
    </row>
    <row r="302" spans="12:18" ht="21">
      <c r="L302" s="5"/>
      <c r="M302" s="5"/>
      <c r="N302" s="6"/>
      <c r="P302" s="6"/>
      <c r="Q302" s="6"/>
      <c r="R302" s="6"/>
    </row>
    <row r="303" spans="12:18" ht="21">
      <c r="L303" s="5"/>
      <c r="M303" s="5"/>
      <c r="N303" s="6"/>
      <c r="P303" s="6"/>
      <c r="Q303" s="6"/>
      <c r="R303" s="6"/>
    </row>
    <row r="304" spans="12:18" ht="21">
      <c r="L304" s="5"/>
      <c r="M304" s="5"/>
      <c r="N304" s="6"/>
      <c r="P304" s="6"/>
      <c r="Q304" s="6"/>
      <c r="R304" s="6"/>
    </row>
    <row r="305" spans="12:18" ht="21">
      <c r="L305" s="5"/>
      <c r="M305" s="5"/>
      <c r="N305" s="6"/>
      <c r="P305" s="6"/>
      <c r="Q305" s="6"/>
      <c r="R305" s="6"/>
    </row>
    <row r="306" spans="12:18" ht="21">
      <c r="L306" s="5"/>
      <c r="M306" s="5"/>
      <c r="N306" s="6"/>
      <c r="P306" s="6"/>
      <c r="Q306" s="6"/>
      <c r="R306" s="6"/>
    </row>
    <row r="307" spans="12:18" ht="21">
      <c r="L307" s="5"/>
      <c r="M307" s="5"/>
      <c r="N307" s="6"/>
      <c r="P307" s="6"/>
      <c r="Q307" s="6"/>
      <c r="R307" s="6"/>
    </row>
    <row r="308" spans="12:18" ht="21">
      <c r="L308" s="5"/>
      <c r="M308" s="5"/>
      <c r="N308" s="6"/>
      <c r="P308" s="6"/>
      <c r="Q308" s="6"/>
      <c r="R308" s="6"/>
    </row>
    <row r="309" spans="12:18" ht="21">
      <c r="L309" s="5"/>
      <c r="M309" s="5"/>
      <c r="N309" s="6"/>
      <c r="P309" s="6"/>
      <c r="Q309" s="6"/>
      <c r="R309" s="6"/>
    </row>
    <row r="310" spans="12:18" ht="21">
      <c r="L310" s="5"/>
      <c r="M310" s="5"/>
      <c r="N310" s="6"/>
      <c r="P310" s="6"/>
      <c r="Q310" s="6"/>
      <c r="R310" s="6"/>
    </row>
    <row r="311" spans="12:18" ht="21">
      <c r="L311" s="5"/>
      <c r="M311" s="5"/>
      <c r="N311" s="6"/>
      <c r="P311" s="6"/>
      <c r="Q311" s="6"/>
      <c r="R311" s="6"/>
    </row>
    <row r="312" spans="12:18" ht="21">
      <c r="L312" s="5"/>
      <c r="M312" s="5"/>
      <c r="N312" s="6"/>
      <c r="P312" s="6"/>
      <c r="Q312" s="6"/>
      <c r="R312" s="6"/>
    </row>
    <row r="313" spans="12:18" ht="21">
      <c r="L313" s="5"/>
      <c r="M313" s="5"/>
      <c r="N313" s="6"/>
      <c r="P313" s="6"/>
      <c r="Q313" s="6"/>
      <c r="R313" s="6"/>
    </row>
    <row r="314" spans="12:18" ht="21">
      <c r="L314" s="5"/>
      <c r="M314" s="5"/>
      <c r="N314" s="6"/>
      <c r="P314" s="6"/>
      <c r="Q314" s="6"/>
      <c r="R314" s="6"/>
    </row>
    <row r="315" spans="12:18" ht="21">
      <c r="L315" s="5"/>
      <c r="M315" s="5"/>
      <c r="N315" s="6"/>
      <c r="P315" s="6"/>
      <c r="Q315" s="6"/>
      <c r="R315" s="6"/>
    </row>
    <row r="316" spans="12:18" ht="21">
      <c r="L316" s="5"/>
      <c r="M316" s="5"/>
      <c r="N316" s="6"/>
      <c r="P316" s="6"/>
      <c r="Q316" s="6"/>
      <c r="R316" s="6"/>
    </row>
    <row r="317" spans="12:18" ht="21">
      <c r="L317" s="5"/>
      <c r="M317" s="5"/>
      <c r="N317" s="6"/>
      <c r="P317" s="6"/>
      <c r="Q317" s="6"/>
      <c r="R317" s="6"/>
    </row>
    <row r="318" spans="12:18" ht="21">
      <c r="L318" s="5"/>
      <c r="M318" s="5"/>
      <c r="N318" s="6"/>
      <c r="P318" s="6"/>
      <c r="Q318" s="6"/>
      <c r="R318" s="6"/>
    </row>
    <row r="319" spans="12:18" ht="21">
      <c r="L319" s="5"/>
      <c r="M319" s="5"/>
      <c r="N319" s="6"/>
      <c r="P319" s="6"/>
      <c r="Q319" s="6"/>
      <c r="R319" s="6"/>
    </row>
    <row r="320" spans="12:18" ht="21">
      <c r="L320" s="5"/>
      <c r="M320" s="5"/>
      <c r="N320" s="6"/>
      <c r="P320" s="6"/>
      <c r="Q320" s="6"/>
      <c r="R320" s="6"/>
    </row>
    <row r="321" spans="12:18" ht="21">
      <c r="L321" s="5"/>
      <c r="M321" s="5"/>
      <c r="N321" s="6"/>
      <c r="P321" s="6"/>
      <c r="Q321" s="6"/>
      <c r="R321" s="6"/>
    </row>
    <row r="322" spans="12:18" ht="21">
      <c r="L322" s="5"/>
      <c r="M322" s="5"/>
      <c r="N322" s="6"/>
      <c r="P322" s="6"/>
      <c r="Q322" s="6"/>
      <c r="R322" s="6"/>
    </row>
    <row r="323" spans="12:18" ht="21">
      <c r="L323" s="5"/>
      <c r="M323" s="5"/>
      <c r="N323" s="6"/>
      <c r="P323" s="6"/>
      <c r="Q323" s="6"/>
      <c r="R323" s="6"/>
    </row>
    <row r="324" spans="12:18" ht="21">
      <c r="L324" s="5"/>
      <c r="M324" s="5"/>
      <c r="N324" s="6"/>
      <c r="P324" s="6"/>
      <c r="Q324" s="6"/>
      <c r="R324" s="6"/>
    </row>
    <row r="325" spans="12:18" ht="21">
      <c r="L325" s="5"/>
      <c r="M325" s="5"/>
      <c r="N325" s="6"/>
      <c r="P325" s="6"/>
      <c r="Q325" s="6"/>
      <c r="R325" s="6"/>
    </row>
    <row r="326" spans="12:18" ht="21">
      <c r="L326" s="5"/>
      <c r="M326" s="5"/>
      <c r="N326" s="6"/>
      <c r="P326" s="6"/>
      <c r="Q326" s="6"/>
      <c r="R326" s="6"/>
    </row>
    <row r="327" spans="12:18" ht="21">
      <c r="L327" s="5"/>
      <c r="M327" s="5"/>
      <c r="N327" s="6"/>
      <c r="P327" s="6"/>
      <c r="Q327" s="6"/>
      <c r="R327" s="6"/>
    </row>
    <row r="328" spans="12:18" ht="21">
      <c r="L328" s="5"/>
      <c r="M328" s="5"/>
      <c r="N328" s="6"/>
      <c r="P328" s="6"/>
      <c r="Q328" s="6"/>
      <c r="R328" s="6"/>
    </row>
    <row r="329" spans="12:18" ht="21">
      <c r="L329" s="5"/>
      <c r="M329" s="5"/>
      <c r="N329" s="6"/>
      <c r="P329" s="6"/>
      <c r="Q329" s="6"/>
      <c r="R329" s="6"/>
    </row>
    <row r="330" spans="12:18" ht="21">
      <c r="L330" s="5"/>
      <c r="M330" s="5"/>
      <c r="N330" s="6"/>
      <c r="P330" s="6"/>
      <c r="Q330" s="6"/>
      <c r="R330" s="6"/>
    </row>
    <row r="331" spans="12:18" ht="21">
      <c r="L331" s="5"/>
      <c r="M331" s="5"/>
      <c r="N331" s="6"/>
      <c r="P331" s="6"/>
      <c r="Q331" s="6"/>
      <c r="R331" s="6"/>
    </row>
    <row r="332" spans="12:18" ht="21">
      <c r="L332" s="5"/>
      <c r="M332" s="5"/>
      <c r="N332" s="6"/>
      <c r="P332" s="6"/>
      <c r="Q332" s="6"/>
      <c r="R332" s="6"/>
    </row>
    <row r="333" spans="12:18" ht="21">
      <c r="L333" s="5"/>
      <c r="M333" s="5"/>
      <c r="N333" s="6"/>
      <c r="P333" s="6"/>
      <c r="Q333" s="6"/>
      <c r="R333" s="6"/>
    </row>
    <row r="334" spans="12:18" ht="21">
      <c r="L334" s="5"/>
      <c r="M334" s="5"/>
      <c r="N334" s="6"/>
      <c r="P334" s="6"/>
      <c r="Q334" s="6"/>
      <c r="R334" s="6"/>
    </row>
    <row r="335" spans="12:18" ht="21">
      <c r="L335" s="5"/>
      <c r="M335" s="5"/>
      <c r="N335" s="6"/>
      <c r="P335" s="6"/>
      <c r="Q335" s="6"/>
      <c r="R335" s="6"/>
    </row>
    <row r="336" spans="12:18" ht="21">
      <c r="L336" s="5"/>
      <c r="M336" s="5"/>
      <c r="N336" s="6"/>
      <c r="P336" s="6"/>
      <c r="Q336" s="6"/>
      <c r="R336" s="6"/>
    </row>
    <row r="337" spans="12:18" ht="21">
      <c r="L337" s="5"/>
      <c r="M337" s="5"/>
      <c r="N337" s="6"/>
      <c r="P337" s="6"/>
      <c r="Q337" s="6"/>
      <c r="R337" s="6"/>
    </row>
    <row r="338" spans="12:18" ht="21">
      <c r="L338" s="5"/>
      <c r="M338" s="5"/>
      <c r="N338" s="6"/>
      <c r="P338" s="6"/>
      <c r="Q338" s="6"/>
      <c r="R338" s="6"/>
    </row>
    <row r="339" spans="12:18" ht="21">
      <c r="L339" s="5"/>
      <c r="M339" s="5"/>
      <c r="N339" s="6"/>
      <c r="P339" s="6"/>
      <c r="Q339" s="6"/>
      <c r="R339" s="6"/>
    </row>
    <row r="340" spans="12:18" ht="21">
      <c r="L340" s="5"/>
      <c r="M340" s="5"/>
      <c r="N340" s="6"/>
      <c r="P340" s="6"/>
      <c r="Q340" s="6"/>
      <c r="R340" s="6"/>
    </row>
    <row r="341" spans="12:18" ht="21">
      <c r="L341" s="5"/>
      <c r="M341" s="5"/>
      <c r="N341" s="6"/>
      <c r="P341" s="6"/>
      <c r="Q341" s="6"/>
      <c r="R341" s="6"/>
    </row>
    <row r="342" spans="12:18" ht="21">
      <c r="L342" s="5"/>
      <c r="M342" s="5"/>
      <c r="N342" s="6"/>
      <c r="P342" s="6"/>
      <c r="Q342" s="6"/>
      <c r="R342" s="6"/>
    </row>
    <row r="343" spans="12:18" ht="21">
      <c r="L343" s="5"/>
      <c r="M343" s="5"/>
      <c r="N343" s="6"/>
      <c r="P343" s="6"/>
      <c r="Q343" s="6"/>
      <c r="R343" s="6"/>
    </row>
    <row r="344" spans="12:18" ht="21">
      <c r="L344" s="5"/>
      <c r="M344" s="5"/>
      <c r="N344" s="6"/>
      <c r="P344" s="6"/>
      <c r="Q344" s="6"/>
      <c r="R344" s="6"/>
    </row>
    <row r="345" spans="12:18" ht="21">
      <c r="L345" s="5"/>
      <c r="M345" s="5"/>
      <c r="N345" s="6"/>
      <c r="P345" s="6"/>
      <c r="Q345" s="6"/>
      <c r="R345" s="6"/>
    </row>
    <row r="346" spans="12:18" ht="21">
      <c r="L346" s="5"/>
      <c r="M346" s="5"/>
      <c r="N346" s="6"/>
      <c r="P346" s="6"/>
      <c r="Q346" s="6"/>
      <c r="R346" s="6"/>
    </row>
    <row r="347" spans="12:18" ht="21">
      <c r="L347" s="5"/>
      <c r="M347" s="5"/>
      <c r="N347" s="6"/>
      <c r="P347" s="6"/>
      <c r="Q347" s="6"/>
      <c r="R347" s="6"/>
    </row>
    <row r="348" spans="12:18" ht="21">
      <c r="L348" s="5"/>
      <c r="M348" s="5"/>
      <c r="N348" s="6"/>
      <c r="P348" s="6"/>
      <c r="Q348" s="6"/>
      <c r="R348" s="6"/>
    </row>
    <row r="349" spans="12:18" ht="21">
      <c r="L349" s="5"/>
      <c r="M349" s="5"/>
      <c r="N349" s="6"/>
      <c r="P349" s="6"/>
      <c r="Q349" s="6"/>
      <c r="R349" s="6"/>
    </row>
    <row r="350" spans="12:18" ht="21">
      <c r="L350" s="5"/>
      <c r="M350" s="5"/>
      <c r="N350" s="6"/>
      <c r="P350" s="6"/>
      <c r="Q350" s="6"/>
      <c r="R350" s="6"/>
    </row>
    <row r="351" spans="12:18" ht="21">
      <c r="L351" s="5"/>
      <c r="M351" s="5"/>
      <c r="N351" s="6"/>
      <c r="P351" s="6"/>
      <c r="Q351" s="6"/>
      <c r="R351" s="6"/>
    </row>
    <row r="352" spans="12:18" ht="21">
      <c r="L352" s="5"/>
      <c r="M352" s="5"/>
      <c r="N352" s="6"/>
      <c r="P352" s="6"/>
      <c r="Q352" s="6"/>
      <c r="R352" s="6"/>
    </row>
    <row r="353" spans="12:18" ht="21">
      <c r="L353" s="5"/>
      <c r="M353" s="5"/>
      <c r="N353" s="6"/>
      <c r="P353" s="6"/>
      <c r="Q353" s="6"/>
      <c r="R353" s="6"/>
    </row>
    <row r="354" spans="12:18" ht="21">
      <c r="L354" s="5"/>
      <c r="M354" s="5"/>
      <c r="N354" s="6"/>
      <c r="P354" s="6"/>
      <c r="Q354" s="6"/>
      <c r="R354" s="6"/>
    </row>
    <row r="355" spans="12:18" ht="21">
      <c r="L355" s="5"/>
      <c r="M355" s="5"/>
      <c r="N355" s="6"/>
      <c r="P355" s="6"/>
      <c r="Q355" s="6"/>
      <c r="R355" s="6"/>
    </row>
    <row r="356" spans="12:18" ht="21">
      <c r="L356" s="5"/>
      <c r="M356" s="5"/>
      <c r="N356" s="6"/>
      <c r="P356" s="6"/>
      <c r="Q356" s="6"/>
      <c r="R356" s="6"/>
    </row>
    <row r="357" spans="12:18" ht="21">
      <c r="L357" s="5"/>
      <c r="M357" s="5"/>
      <c r="N357" s="6"/>
      <c r="P357" s="6"/>
      <c r="Q357" s="6"/>
      <c r="R357" s="6"/>
    </row>
    <row r="358" spans="12:18" ht="21">
      <c r="L358" s="5"/>
      <c r="M358" s="5"/>
      <c r="N358" s="6"/>
      <c r="P358" s="6"/>
      <c r="Q358" s="6"/>
      <c r="R358" s="6"/>
    </row>
    <row r="359" spans="12:18" ht="21">
      <c r="L359" s="5"/>
      <c r="M359" s="5"/>
      <c r="N359" s="6"/>
      <c r="P359" s="6"/>
      <c r="Q359" s="6"/>
      <c r="R359" s="6"/>
    </row>
    <row r="360" spans="12:18" ht="21">
      <c r="L360" s="5"/>
      <c r="M360" s="5"/>
      <c r="N360" s="6"/>
      <c r="P360" s="6"/>
      <c r="Q360" s="6"/>
      <c r="R360" s="6"/>
    </row>
    <row r="361" spans="12:18" ht="21">
      <c r="L361" s="5"/>
      <c r="M361" s="5"/>
      <c r="N361" s="6"/>
      <c r="P361" s="6"/>
      <c r="Q361" s="6"/>
      <c r="R361" s="6"/>
    </row>
    <row r="362" spans="12:18" ht="21">
      <c r="L362" s="5"/>
      <c r="M362" s="5"/>
      <c r="N362" s="6"/>
      <c r="P362" s="6"/>
      <c r="Q362" s="6"/>
      <c r="R362" s="6"/>
    </row>
    <row r="363" spans="12:18" ht="21">
      <c r="L363" s="5"/>
      <c r="M363" s="5"/>
      <c r="N363" s="6"/>
      <c r="P363" s="6"/>
      <c r="Q363" s="6"/>
      <c r="R363" s="6"/>
    </row>
    <row r="364" spans="12:18" ht="21">
      <c r="L364" s="5"/>
      <c r="M364" s="5"/>
      <c r="N364" s="6"/>
      <c r="P364" s="6"/>
      <c r="Q364" s="6"/>
      <c r="R364" s="6"/>
    </row>
    <row r="365" spans="12:18" ht="21">
      <c r="L365" s="5"/>
      <c r="M365" s="5"/>
      <c r="N365" s="6"/>
      <c r="P365" s="6"/>
      <c r="Q365" s="6"/>
      <c r="R365" s="6"/>
    </row>
    <row r="366" spans="12:18" ht="21">
      <c r="L366" s="5"/>
      <c r="M366" s="5"/>
      <c r="N366" s="6"/>
      <c r="P366" s="6"/>
      <c r="Q366" s="6"/>
      <c r="R366" s="6"/>
    </row>
    <row r="367" spans="12:18" ht="21">
      <c r="L367" s="5"/>
      <c r="M367" s="5"/>
      <c r="N367" s="6"/>
      <c r="P367" s="6"/>
      <c r="Q367" s="6"/>
      <c r="R367" s="6"/>
    </row>
    <row r="368" spans="12:18" ht="21">
      <c r="L368" s="5"/>
      <c r="M368" s="5"/>
      <c r="N368" s="6"/>
      <c r="P368" s="6"/>
      <c r="Q368" s="6"/>
      <c r="R368" s="6"/>
    </row>
    <row r="369" spans="12:18" ht="21">
      <c r="L369" s="5"/>
      <c r="M369" s="5"/>
      <c r="N369" s="6"/>
      <c r="P369" s="6"/>
      <c r="Q369" s="6"/>
      <c r="R369" s="6"/>
    </row>
    <row r="370" spans="12:18" ht="21">
      <c r="L370" s="5"/>
      <c r="M370" s="5"/>
      <c r="N370" s="6"/>
      <c r="P370" s="6"/>
      <c r="Q370" s="6"/>
      <c r="R370" s="6"/>
    </row>
    <row r="371" spans="12:18" ht="21">
      <c r="L371" s="5"/>
      <c r="M371" s="5"/>
      <c r="N371" s="6"/>
      <c r="P371" s="6"/>
      <c r="Q371" s="6"/>
      <c r="R371" s="6"/>
    </row>
    <row r="372" spans="12:18" ht="21">
      <c r="L372" s="5"/>
      <c r="M372" s="5"/>
      <c r="N372" s="6"/>
      <c r="P372" s="6"/>
      <c r="Q372" s="6"/>
      <c r="R372" s="6"/>
    </row>
    <row r="373" spans="12:18" ht="21">
      <c r="L373" s="5"/>
      <c r="M373" s="5"/>
      <c r="N373" s="6"/>
      <c r="P373" s="6"/>
      <c r="Q373" s="6"/>
      <c r="R373" s="6"/>
    </row>
    <row r="374" spans="12:18" ht="21">
      <c r="L374" s="5"/>
      <c r="M374" s="5"/>
      <c r="N374" s="6"/>
      <c r="P374" s="6"/>
      <c r="Q374" s="6"/>
      <c r="R374" s="6"/>
    </row>
    <row r="375" spans="12:18" ht="21">
      <c r="L375" s="5"/>
      <c r="M375" s="5"/>
      <c r="N375" s="6"/>
      <c r="P375" s="6"/>
      <c r="Q375" s="6"/>
      <c r="R375" s="6"/>
    </row>
    <row r="376" spans="12:18" ht="21">
      <c r="L376" s="5"/>
      <c r="M376" s="5"/>
      <c r="N376" s="6"/>
      <c r="P376" s="6"/>
      <c r="Q376" s="6"/>
      <c r="R376" s="6"/>
    </row>
    <row r="377" spans="12:18" ht="21">
      <c r="L377" s="5"/>
      <c r="M377" s="5"/>
      <c r="N377" s="6"/>
      <c r="P377" s="6"/>
      <c r="Q377" s="6"/>
      <c r="R377" s="6"/>
    </row>
    <row r="378" spans="12:18" ht="21">
      <c r="L378" s="5"/>
      <c r="M378" s="5"/>
      <c r="N378" s="6"/>
      <c r="P378" s="6"/>
      <c r="Q378" s="6"/>
      <c r="R378" s="6"/>
    </row>
    <row r="379" spans="12:18" ht="21">
      <c r="L379" s="5"/>
      <c r="M379" s="5"/>
      <c r="N379" s="6"/>
      <c r="P379" s="6"/>
      <c r="Q379" s="6"/>
      <c r="R379" s="6"/>
    </row>
    <row r="380" spans="12:18" ht="21">
      <c r="L380" s="5"/>
      <c r="M380" s="5"/>
      <c r="N380" s="6"/>
      <c r="P380" s="6"/>
      <c r="Q380" s="6"/>
      <c r="R380" s="6"/>
    </row>
    <row r="381" spans="12:18" ht="21">
      <c r="L381" s="5"/>
      <c r="M381" s="5"/>
      <c r="N381" s="6"/>
      <c r="P381" s="6"/>
      <c r="Q381" s="6"/>
      <c r="R381" s="6"/>
    </row>
    <row r="382" spans="12:18" ht="21">
      <c r="L382" s="5"/>
      <c r="M382" s="5"/>
      <c r="N382" s="6"/>
      <c r="P382" s="6"/>
      <c r="Q382" s="6"/>
      <c r="R382" s="6"/>
    </row>
    <row r="383" spans="12:18" ht="21">
      <c r="L383" s="5"/>
      <c r="M383" s="5"/>
      <c r="N383" s="6"/>
      <c r="P383" s="6"/>
      <c r="Q383" s="6"/>
      <c r="R383" s="6"/>
    </row>
    <row r="384" spans="12:18" ht="21">
      <c r="L384" s="5"/>
      <c r="M384" s="5"/>
      <c r="N384" s="6"/>
      <c r="P384" s="6"/>
      <c r="Q384" s="6"/>
      <c r="R384" s="6"/>
    </row>
    <row r="385" spans="12:18" ht="21">
      <c r="L385" s="5"/>
      <c r="M385" s="5"/>
      <c r="N385" s="6"/>
      <c r="P385" s="6"/>
      <c r="Q385" s="6"/>
      <c r="R385" s="6"/>
    </row>
    <row r="386" spans="12:18" ht="21">
      <c r="L386" s="5"/>
      <c r="M386" s="5"/>
      <c r="N386" s="6"/>
      <c r="P386" s="6"/>
      <c r="Q386" s="6"/>
      <c r="R386" s="6"/>
    </row>
    <row r="387" spans="12:18" ht="21">
      <c r="L387" s="5"/>
      <c r="M387" s="5"/>
      <c r="N387" s="6"/>
      <c r="P387" s="6"/>
      <c r="Q387" s="6"/>
      <c r="R387" s="6"/>
    </row>
    <row r="388" spans="12:18" ht="21">
      <c r="L388" s="5"/>
      <c r="M388" s="5"/>
      <c r="N388" s="6"/>
      <c r="P388" s="6"/>
      <c r="Q388" s="6"/>
      <c r="R388" s="6"/>
    </row>
    <row r="389" spans="12:18" ht="21">
      <c r="L389" s="5"/>
      <c r="M389" s="5"/>
      <c r="N389" s="6"/>
      <c r="P389" s="6"/>
      <c r="Q389" s="6"/>
      <c r="R389" s="6"/>
    </row>
    <row r="390" spans="12:18" ht="21">
      <c r="L390" s="5"/>
      <c r="M390" s="5"/>
      <c r="N390" s="6"/>
      <c r="P390" s="6"/>
      <c r="Q390" s="6"/>
      <c r="R390" s="6"/>
    </row>
    <row r="391" spans="12:18" ht="21">
      <c r="L391" s="5"/>
      <c r="M391" s="5"/>
      <c r="N391" s="6"/>
      <c r="P391" s="6"/>
      <c r="Q391" s="6"/>
      <c r="R391" s="6"/>
    </row>
    <row r="392" spans="12:18" ht="21">
      <c r="L392" s="5"/>
      <c r="M392" s="5"/>
      <c r="N392" s="6"/>
      <c r="P392" s="6"/>
      <c r="Q392" s="6"/>
      <c r="R392" s="6"/>
    </row>
    <row r="393" spans="12:18" ht="21">
      <c r="L393" s="5"/>
      <c r="M393" s="5"/>
      <c r="N393" s="6"/>
      <c r="P393" s="6"/>
      <c r="Q393" s="6"/>
      <c r="R393" s="6"/>
    </row>
    <row r="394" spans="12:14" ht="21">
      <c r="L394" s="5"/>
      <c r="M394" s="5"/>
      <c r="N394" s="6"/>
    </row>
    <row r="395" spans="12:14" ht="21">
      <c r="L395" s="5"/>
      <c r="M395" s="5"/>
      <c r="N395" s="6"/>
    </row>
    <row r="396" spans="12:14" ht="21">
      <c r="L396" s="5"/>
      <c r="M396" s="5"/>
      <c r="N396" s="6"/>
    </row>
    <row r="397" spans="12:14" ht="21">
      <c r="L397" s="5"/>
      <c r="M397" s="5"/>
      <c r="N397" s="6"/>
    </row>
    <row r="398" spans="12:14" ht="21">
      <c r="L398" s="5"/>
      <c r="M398" s="5"/>
      <c r="N398" s="6"/>
    </row>
    <row r="399" spans="12:14" ht="21">
      <c r="L399" s="5"/>
      <c r="M399" s="5"/>
      <c r="N399" s="6"/>
    </row>
    <row r="400" spans="12:14" ht="21">
      <c r="L400" s="5"/>
      <c r="M400" s="5"/>
      <c r="N400" s="6"/>
    </row>
    <row r="401" spans="12:14" ht="21">
      <c r="L401" s="5"/>
      <c r="M401" s="5"/>
      <c r="N401" s="6"/>
    </row>
    <row r="402" spans="12:14" ht="21">
      <c r="L402" s="5"/>
      <c r="M402" s="5"/>
      <c r="N402" s="6"/>
    </row>
    <row r="403" spans="12:14" ht="21">
      <c r="L403" s="5"/>
      <c r="M403" s="5"/>
      <c r="N403" s="6"/>
    </row>
    <row r="404" spans="12:14" ht="21">
      <c r="L404" s="5"/>
      <c r="M404" s="5"/>
      <c r="N404" s="6"/>
    </row>
    <row r="405" spans="12:14" ht="21">
      <c r="L405" s="5"/>
      <c r="M405" s="5"/>
      <c r="N405" s="6"/>
    </row>
    <row r="406" spans="12:14" ht="21">
      <c r="L406" s="5"/>
      <c r="M406" s="5"/>
      <c r="N406" s="6"/>
    </row>
    <row r="407" spans="12:14" ht="21">
      <c r="L407" s="5"/>
      <c r="M407" s="5"/>
      <c r="N407" s="6"/>
    </row>
    <row r="408" spans="12:14" ht="21">
      <c r="L408" s="5"/>
      <c r="M408" s="5"/>
      <c r="N408" s="6"/>
    </row>
    <row r="409" spans="12:14" ht="21">
      <c r="L409" s="5"/>
      <c r="M409" s="5"/>
      <c r="N409" s="6"/>
    </row>
    <row r="410" spans="12:14" ht="21">
      <c r="L410" s="5"/>
      <c r="M410" s="5"/>
      <c r="N410" s="6"/>
    </row>
    <row r="411" spans="12:14" ht="21">
      <c r="L411" s="5"/>
      <c r="M411" s="5"/>
      <c r="N411" s="6"/>
    </row>
    <row r="412" spans="12:14" ht="21">
      <c r="L412" s="5"/>
      <c r="M412" s="5"/>
      <c r="N412" s="6"/>
    </row>
    <row r="413" spans="12:14" ht="21">
      <c r="L413" s="5"/>
      <c r="M413" s="5"/>
      <c r="N413" s="6"/>
    </row>
    <row r="414" spans="12:14" ht="21">
      <c r="L414" s="5"/>
      <c r="M414" s="5"/>
      <c r="N414" s="6"/>
    </row>
    <row r="415" spans="12:14" ht="21">
      <c r="L415" s="5"/>
      <c r="M415" s="5"/>
      <c r="N415" s="6"/>
    </row>
    <row r="416" spans="12:14" ht="21">
      <c r="L416" s="5"/>
      <c r="M416" s="5"/>
      <c r="N416" s="6"/>
    </row>
    <row r="417" spans="12:14" ht="21">
      <c r="L417" s="5"/>
      <c r="M417" s="5"/>
      <c r="N417" s="6"/>
    </row>
    <row r="418" spans="12:14" ht="21">
      <c r="L418" s="5"/>
      <c r="M418" s="5"/>
      <c r="N418" s="6"/>
    </row>
    <row r="419" spans="12:14" ht="21">
      <c r="L419" s="5"/>
      <c r="M419" s="5"/>
      <c r="N419" s="6"/>
    </row>
    <row r="420" spans="12:14" ht="21">
      <c r="L420" s="5"/>
      <c r="M420" s="5"/>
      <c r="N420" s="6"/>
    </row>
    <row r="421" spans="12:14" ht="21">
      <c r="L421" s="5"/>
      <c r="M421" s="5"/>
      <c r="N421" s="6"/>
    </row>
    <row r="422" spans="12:14" ht="21">
      <c r="L422" s="5"/>
      <c r="M422" s="5"/>
      <c r="N422" s="6"/>
    </row>
    <row r="423" spans="12:14" ht="21">
      <c r="L423" s="5"/>
      <c r="M423" s="5"/>
      <c r="N423" s="6"/>
    </row>
    <row r="424" spans="12:14" ht="21">
      <c r="L424" s="5"/>
      <c r="M424" s="5"/>
      <c r="N424" s="6"/>
    </row>
    <row r="425" spans="12:14" ht="21">
      <c r="L425" s="5"/>
      <c r="M425" s="5"/>
      <c r="N425" s="6"/>
    </row>
    <row r="426" spans="12:14" ht="21">
      <c r="L426" s="5"/>
      <c r="M426" s="5"/>
      <c r="N426" s="6"/>
    </row>
    <row r="427" spans="12:14" ht="21">
      <c r="L427" s="5"/>
      <c r="M427" s="5"/>
      <c r="N427" s="6"/>
    </row>
    <row r="428" spans="12:14" ht="21">
      <c r="L428" s="5"/>
      <c r="M428" s="5"/>
      <c r="N428" s="6"/>
    </row>
    <row r="429" spans="12:14" ht="21">
      <c r="L429" s="5"/>
      <c r="M429" s="5"/>
      <c r="N429" s="6"/>
    </row>
    <row r="430" spans="12:14" ht="21">
      <c r="L430" s="5"/>
      <c r="M430" s="5"/>
      <c r="N430" s="6"/>
    </row>
    <row r="431" spans="12:14" ht="21">
      <c r="L431" s="5"/>
      <c r="M431" s="5"/>
      <c r="N431" s="6"/>
    </row>
    <row r="432" spans="12:14" ht="21">
      <c r="L432" s="5"/>
      <c r="M432" s="5"/>
      <c r="N432" s="6"/>
    </row>
    <row r="433" spans="12:14" ht="21">
      <c r="L433" s="5"/>
      <c r="M433" s="5"/>
      <c r="N433" s="6"/>
    </row>
    <row r="434" spans="12:14" ht="21">
      <c r="L434" s="5"/>
      <c r="M434" s="5"/>
      <c r="N434" s="6"/>
    </row>
    <row r="435" spans="12:14" ht="21">
      <c r="L435" s="5"/>
      <c r="M435" s="5"/>
      <c r="N435" s="6"/>
    </row>
    <row r="436" spans="12:14" ht="21">
      <c r="L436" s="5"/>
      <c r="M436" s="5"/>
      <c r="N436" s="6"/>
    </row>
    <row r="437" spans="12:14" ht="21">
      <c r="L437" s="5"/>
      <c r="M437" s="5"/>
      <c r="N437" s="6"/>
    </row>
    <row r="438" spans="12:14" ht="21">
      <c r="L438" s="5"/>
      <c r="M438" s="5"/>
      <c r="N438" s="6"/>
    </row>
    <row r="439" spans="12:14" ht="21">
      <c r="L439" s="5"/>
      <c r="M439" s="5"/>
      <c r="N439" s="6"/>
    </row>
    <row r="440" spans="12:14" ht="21">
      <c r="L440" s="5"/>
      <c r="M440" s="5"/>
      <c r="N440" s="6"/>
    </row>
    <row r="441" spans="12:14" ht="21">
      <c r="L441" s="5"/>
      <c r="M441" s="5"/>
      <c r="N441" s="6"/>
    </row>
    <row r="442" spans="12:14" ht="21">
      <c r="L442" s="5"/>
      <c r="M442" s="5"/>
      <c r="N442" s="6"/>
    </row>
    <row r="443" spans="12:14" ht="21">
      <c r="L443" s="5"/>
      <c r="M443" s="5"/>
      <c r="N443" s="6"/>
    </row>
    <row r="444" spans="12:14" ht="21">
      <c r="L444" s="5"/>
      <c r="M444" s="5"/>
      <c r="N444" s="6"/>
    </row>
    <row r="445" spans="12:14" ht="21">
      <c r="L445" s="5"/>
      <c r="M445" s="5"/>
      <c r="N445" s="6"/>
    </row>
    <row r="446" spans="12:14" ht="21">
      <c r="L446" s="5"/>
      <c r="M446" s="5"/>
      <c r="N446" s="6"/>
    </row>
    <row r="447" spans="12:14" ht="21">
      <c r="L447" s="5"/>
      <c r="M447" s="5"/>
      <c r="N447" s="6"/>
    </row>
    <row r="448" spans="12:14" ht="21">
      <c r="L448" s="5"/>
      <c r="M448" s="5"/>
      <c r="N448" s="6"/>
    </row>
    <row r="449" spans="12:14" ht="21">
      <c r="L449" s="5"/>
      <c r="M449" s="5"/>
      <c r="N449" s="6"/>
    </row>
    <row r="450" spans="12:14" ht="21">
      <c r="L450" s="5"/>
      <c r="M450" s="5"/>
      <c r="N450" s="6"/>
    </row>
    <row r="451" spans="12:14" ht="21">
      <c r="L451" s="5"/>
      <c r="M451" s="5"/>
      <c r="N451" s="6"/>
    </row>
    <row r="452" spans="12:14" ht="21">
      <c r="L452" s="5"/>
      <c r="M452" s="5"/>
      <c r="N452" s="6"/>
    </row>
    <row r="453" spans="12:14" ht="21">
      <c r="L453" s="5"/>
      <c r="M453" s="5"/>
      <c r="N453" s="6"/>
    </row>
    <row r="454" spans="12:14" ht="21">
      <c r="L454" s="5"/>
      <c r="M454" s="5"/>
      <c r="N454" s="6"/>
    </row>
    <row r="455" spans="12:14" ht="21">
      <c r="L455" s="5"/>
      <c r="M455" s="5"/>
      <c r="N455" s="6"/>
    </row>
    <row r="456" spans="12:14" ht="21">
      <c r="L456" s="5"/>
      <c r="M456" s="5"/>
      <c r="N456" s="6"/>
    </row>
    <row r="457" spans="12:14" ht="21">
      <c r="L457" s="5"/>
      <c r="M457" s="5"/>
      <c r="N457" s="6"/>
    </row>
    <row r="458" spans="12:14" ht="21">
      <c r="L458" s="5"/>
      <c r="M458" s="5"/>
      <c r="N458" s="6"/>
    </row>
    <row r="459" spans="12:14" ht="21">
      <c r="L459" s="5"/>
      <c r="M459" s="5"/>
      <c r="N459" s="6"/>
    </row>
    <row r="460" spans="12:14" ht="21">
      <c r="L460" s="5"/>
      <c r="M460" s="5"/>
      <c r="N460" s="6"/>
    </row>
    <row r="461" spans="12:14" ht="21">
      <c r="L461" s="5"/>
      <c r="M461" s="5"/>
      <c r="N461" s="6"/>
    </row>
    <row r="462" spans="12:14" ht="21">
      <c r="L462" s="5"/>
      <c r="M462" s="5"/>
      <c r="N462" s="6"/>
    </row>
    <row r="463" spans="12:14" ht="21">
      <c r="L463" s="5"/>
      <c r="M463" s="5"/>
      <c r="N463" s="6"/>
    </row>
    <row r="464" spans="12:14" ht="21">
      <c r="L464" s="5"/>
      <c r="M464" s="5"/>
      <c r="N464" s="6"/>
    </row>
    <row r="465" spans="12:14" ht="21">
      <c r="L465" s="5"/>
      <c r="M465" s="5"/>
      <c r="N465" s="6"/>
    </row>
    <row r="466" spans="12:14" ht="21">
      <c r="L466" s="5"/>
      <c r="M466" s="5"/>
      <c r="N466" s="6"/>
    </row>
    <row r="467" spans="12:14" ht="21">
      <c r="L467" s="5"/>
      <c r="M467" s="5"/>
      <c r="N467" s="6"/>
    </row>
    <row r="468" spans="12:14" ht="21">
      <c r="L468" s="5"/>
      <c r="M468" s="5"/>
      <c r="N468" s="6"/>
    </row>
    <row r="469" spans="12:14" ht="21">
      <c r="L469" s="5"/>
      <c r="M469" s="5"/>
      <c r="N469" s="6"/>
    </row>
    <row r="470" spans="12:14" ht="21">
      <c r="L470" s="5"/>
      <c r="M470" s="5"/>
      <c r="N470" s="6"/>
    </row>
    <row r="471" spans="12:14" ht="21">
      <c r="L471" s="5"/>
      <c r="M471" s="5"/>
      <c r="N471" s="6"/>
    </row>
    <row r="472" spans="12:14" ht="21">
      <c r="L472" s="5"/>
      <c r="M472" s="5"/>
      <c r="N472" s="6"/>
    </row>
    <row r="473" spans="12:14" ht="21">
      <c r="L473" s="5"/>
      <c r="M473" s="5"/>
      <c r="N473" s="6"/>
    </row>
    <row r="474" spans="12:14" ht="21">
      <c r="L474" s="5"/>
      <c r="M474" s="5"/>
      <c r="N474" s="6"/>
    </row>
    <row r="475" spans="12:14" ht="21">
      <c r="L475" s="5"/>
      <c r="M475" s="5"/>
      <c r="N475" s="6"/>
    </row>
    <row r="476" spans="12:14" ht="21">
      <c r="L476" s="5"/>
      <c r="M476" s="5"/>
      <c r="N476" s="6"/>
    </row>
    <row r="477" spans="12:14" ht="21">
      <c r="L477" s="5"/>
      <c r="M477" s="5"/>
      <c r="N477" s="6"/>
    </row>
    <row r="478" spans="12:14" ht="21">
      <c r="L478" s="5"/>
      <c r="M478" s="5"/>
      <c r="N478" s="6"/>
    </row>
    <row r="479" spans="12:14" ht="21">
      <c r="L479" s="5"/>
      <c r="M479" s="5"/>
      <c r="N479" s="6"/>
    </row>
    <row r="480" spans="12:14" ht="21">
      <c r="L480" s="5"/>
      <c r="M480" s="5"/>
      <c r="N480" s="6"/>
    </row>
    <row r="481" spans="12:14" ht="21">
      <c r="L481" s="5"/>
      <c r="M481" s="5"/>
      <c r="N481" s="6"/>
    </row>
    <row r="482" spans="12:14" ht="21">
      <c r="L482" s="5"/>
      <c r="M482" s="5"/>
      <c r="N482" s="6"/>
    </row>
    <row r="483" spans="12:14" ht="21">
      <c r="L483" s="5"/>
      <c r="M483" s="5"/>
      <c r="N483" s="6"/>
    </row>
    <row r="484" spans="12:14" ht="21">
      <c r="L484" s="5"/>
      <c r="M484" s="5"/>
      <c r="N484" s="6"/>
    </row>
    <row r="485" spans="12:14" ht="21">
      <c r="L485" s="5"/>
      <c r="M485" s="5"/>
      <c r="N485" s="6"/>
    </row>
    <row r="486" spans="12:14" ht="21">
      <c r="L486" s="5"/>
      <c r="M486" s="5"/>
      <c r="N486" s="6"/>
    </row>
    <row r="487" spans="12:14" ht="21">
      <c r="L487" s="5"/>
      <c r="M487" s="5"/>
      <c r="N487" s="6"/>
    </row>
    <row r="488" spans="12:14" ht="21">
      <c r="L488" s="5"/>
      <c r="M488" s="5"/>
      <c r="N488" s="6"/>
    </row>
    <row r="489" spans="12:14" ht="21">
      <c r="L489" s="5"/>
      <c r="M489" s="5"/>
      <c r="N489" s="6"/>
    </row>
    <row r="490" spans="12:14" ht="21">
      <c r="L490" s="5"/>
      <c r="M490" s="5"/>
      <c r="N490" s="6"/>
    </row>
    <row r="491" spans="12:14" ht="21">
      <c r="L491" s="5"/>
      <c r="M491" s="5"/>
      <c r="N491" s="6"/>
    </row>
    <row r="492" spans="12:14" ht="21">
      <c r="L492" s="5"/>
      <c r="M492" s="5"/>
      <c r="N492" s="6"/>
    </row>
    <row r="493" spans="12:14" ht="21">
      <c r="L493" s="5"/>
      <c r="M493" s="5"/>
      <c r="N493" s="6"/>
    </row>
    <row r="494" spans="12:14" ht="21">
      <c r="L494" s="5"/>
      <c r="M494" s="5"/>
      <c r="N494" s="6"/>
    </row>
    <row r="495" spans="12:14" ht="21">
      <c r="L495" s="5"/>
      <c r="M495" s="5"/>
      <c r="N495" s="6"/>
    </row>
    <row r="496" spans="12:14" ht="21">
      <c r="L496" s="5"/>
      <c r="M496" s="5"/>
      <c r="N496" s="6"/>
    </row>
    <row r="497" spans="12:14" ht="21">
      <c r="L497" s="5"/>
      <c r="M497" s="5"/>
      <c r="N497" s="6"/>
    </row>
    <row r="498" spans="12:14" ht="21">
      <c r="L498" s="5"/>
      <c r="M498" s="5"/>
      <c r="N498" s="6"/>
    </row>
    <row r="499" spans="12:14" ht="21">
      <c r="L499" s="5"/>
      <c r="M499" s="5"/>
      <c r="N499" s="6"/>
    </row>
    <row r="500" spans="12:14" ht="21">
      <c r="L500" s="5"/>
      <c r="M500" s="5"/>
      <c r="N500" s="6"/>
    </row>
    <row r="501" spans="12:14" ht="21">
      <c r="L501" s="5"/>
      <c r="M501" s="5"/>
      <c r="N501" s="6"/>
    </row>
    <row r="502" spans="12:14" ht="21">
      <c r="L502" s="5"/>
      <c r="M502" s="5"/>
      <c r="N502" s="6"/>
    </row>
    <row r="503" spans="12:14" ht="21">
      <c r="L503" s="5"/>
      <c r="M503" s="5"/>
      <c r="N503" s="6"/>
    </row>
    <row r="504" spans="12:14" ht="21">
      <c r="L504" s="5"/>
      <c r="M504" s="5"/>
      <c r="N504" s="6"/>
    </row>
    <row r="505" spans="12:14" ht="21">
      <c r="L505" s="5"/>
      <c r="M505" s="5"/>
      <c r="N505" s="6"/>
    </row>
    <row r="506" spans="12:14" ht="21">
      <c r="L506" s="5"/>
      <c r="M506" s="5"/>
      <c r="N506" s="6"/>
    </row>
    <row r="507" spans="12:14" ht="21">
      <c r="L507" s="5"/>
      <c r="M507" s="5"/>
      <c r="N507" s="6"/>
    </row>
    <row r="508" spans="12:14" ht="21">
      <c r="L508" s="5"/>
      <c r="M508" s="5"/>
      <c r="N508" s="6"/>
    </row>
    <row r="509" spans="12:14" ht="21">
      <c r="L509" s="5"/>
      <c r="M509" s="5"/>
      <c r="N509" s="6"/>
    </row>
    <row r="510" spans="12:14" ht="21">
      <c r="L510" s="5"/>
      <c r="M510" s="5"/>
      <c r="N510" s="6"/>
    </row>
    <row r="511" spans="12:14" ht="21">
      <c r="L511" s="5"/>
      <c r="M511" s="5"/>
      <c r="N511" s="6"/>
    </row>
    <row r="512" spans="12:14" ht="21">
      <c r="L512" s="5"/>
      <c r="M512" s="5"/>
      <c r="N512" s="6"/>
    </row>
    <row r="513" spans="12:14" ht="21">
      <c r="L513" s="5"/>
      <c r="M513" s="5"/>
      <c r="N513" s="6"/>
    </row>
    <row r="514" spans="12:14" ht="21">
      <c r="L514" s="5"/>
      <c r="M514" s="5"/>
      <c r="N514" s="6"/>
    </row>
    <row r="515" spans="12:14" ht="21">
      <c r="L515" s="5"/>
      <c r="M515" s="5"/>
      <c r="N515" s="6"/>
    </row>
    <row r="516" spans="12:14" ht="21">
      <c r="L516" s="5"/>
      <c r="M516" s="5"/>
      <c r="N516" s="6"/>
    </row>
    <row r="517" spans="12:14" ht="21">
      <c r="L517" s="5"/>
      <c r="M517" s="5"/>
      <c r="N517" s="6"/>
    </row>
    <row r="518" spans="12:14" ht="21">
      <c r="L518" s="5"/>
      <c r="M518" s="5"/>
      <c r="N518" s="6"/>
    </row>
    <row r="519" spans="12:14" ht="21">
      <c r="L519" s="5"/>
      <c r="M519" s="5"/>
      <c r="N519" s="6"/>
    </row>
    <row r="520" spans="12:14" ht="21">
      <c r="L520" s="5"/>
      <c r="M520" s="5"/>
      <c r="N520" s="6"/>
    </row>
    <row r="521" spans="12:14" ht="21">
      <c r="L521" s="5"/>
      <c r="M521" s="5"/>
      <c r="N521" s="6"/>
    </row>
    <row r="522" spans="12:14" ht="21">
      <c r="L522" s="5"/>
      <c r="M522" s="5"/>
      <c r="N522" s="6"/>
    </row>
    <row r="523" spans="12:14" ht="21">
      <c r="L523" s="5"/>
      <c r="M523" s="5"/>
      <c r="N523" s="6"/>
    </row>
    <row r="524" spans="12:14" ht="21">
      <c r="L524" s="5"/>
      <c r="M524" s="5"/>
      <c r="N524" s="6"/>
    </row>
    <row r="525" spans="12:14" ht="21">
      <c r="L525" s="5"/>
      <c r="M525" s="5"/>
      <c r="N525" s="6"/>
    </row>
    <row r="526" spans="12:14" ht="21">
      <c r="L526" s="5"/>
      <c r="M526" s="5"/>
      <c r="N526" s="6"/>
    </row>
    <row r="527" spans="12:14" ht="21">
      <c r="L527" s="5"/>
      <c r="M527" s="5"/>
      <c r="N527" s="6"/>
    </row>
    <row r="528" spans="12:14" ht="21">
      <c r="L528" s="5"/>
      <c r="M528" s="5"/>
      <c r="N528" s="6"/>
    </row>
    <row r="529" spans="12:14" ht="21">
      <c r="L529" s="5"/>
      <c r="M529" s="5"/>
      <c r="N529" s="6"/>
    </row>
    <row r="530" spans="12:14" ht="21">
      <c r="L530" s="5"/>
      <c r="M530" s="5"/>
      <c r="N530" s="6"/>
    </row>
    <row r="531" spans="12:14" ht="21">
      <c r="L531" s="5"/>
      <c r="M531" s="5"/>
      <c r="N531" s="6"/>
    </row>
    <row r="532" spans="12:14" ht="21">
      <c r="L532" s="5"/>
      <c r="M532" s="5"/>
      <c r="N532" s="6"/>
    </row>
    <row r="533" spans="12:14" ht="21">
      <c r="L533" s="5"/>
      <c r="M533" s="5"/>
      <c r="N533" s="6"/>
    </row>
    <row r="534" spans="12:14" ht="21">
      <c r="L534" s="5"/>
      <c r="M534" s="5"/>
      <c r="N534" s="6"/>
    </row>
    <row r="535" spans="12:14" ht="21">
      <c r="L535" s="5"/>
      <c r="M535" s="5"/>
      <c r="N535" s="6"/>
    </row>
    <row r="536" spans="12:14" ht="21">
      <c r="L536" s="5"/>
      <c r="M536" s="5"/>
      <c r="N536" s="6"/>
    </row>
    <row r="537" spans="12:14" ht="21">
      <c r="L537" s="5"/>
      <c r="M537" s="5"/>
      <c r="N537" s="6"/>
    </row>
    <row r="538" spans="12:14" ht="21">
      <c r="L538" s="5"/>
      <c r="M538" s="5"/>
      <c r="N538" s="6"/>
    </row>
    <row r="539" spans="12:14" ht="21">
      <c r="L539" s="5"/>
      <c r="M539" s="5"/>
      <c r="N539" s="6"/>
    </row>
    <row r="540" spans="12:14" ht="21">
      <c r="L540" s="5"/>
      <c r="M540" s="5"/>
      <c r="N540" s="6"/>
    </row>
    <row r="541" spans="12:14" ht="21">
      <c r="L541" s="5"/>
      <c r="M541" s="5"/>
      <c r="N541" s="6"/>
    </row>
    <row r="542" spans="12:14" ht="21">
      <c r="L542" s="5"/>
      <c r="M542" s="5"/>
      <c r="N542" s="6"/>
    </row>
    <row r="543" spans="12:14" ht="21">
      <c r="L543" s="5"/>
      <c r="M543" s="5"/>
      <c r="N543" s="6"/>
    </row>
    <row r="544" spans="12:14" ht="21">
      <c r="L544" s="5"/>
      <c r="M544" s="5"/>
      <c r="N544" s="6"/>
    </row>
    <row r="545" spans="12:14" ht="21">
      <c r="L545" s="5"/>
      <c r="M545" s="5"/>
      <c r="N545" s="6"/>
    </row>
    <row r="546" spans="12:14" ht="21">
      <c r="L546" s="5"/>
      <c r="M546" s="5"/>
      <c r="N546" s="6"/>
    </row>
    <row r="547" spans="12:14" ht="21">
      <c r="L547" s="5"/>
      <c r="M547" s="5"/>
      <c r="N547" s="6"/>
    </row>
    <row r="548" spans="12:14" ht="21">
      <c r="L548" s="5"/>
      <c r="M548" s="5"/>
      <c r="N548" s="6"/>
    </row>
    <row r="549" spans="12:14" ht="21">
      <c r="L549" s="5"/>
      <c r="M549" s="5"/>
      <c r="N549" s="6"/>
    </row>
    <row r="550" spans="12:14" ht="21">
      <c r="L550" s="5"/>
      <c r="M550" s="5"/>
      <c r="N550" s="6"/>
    </row>
    <row r="551" spans="12:14" ht="21">
      <c r="L551" s="5"/>
      <c r="M551" s="5"/>
      <c r="N551" s="6"/>
    </row>
    <row r="552" spans="12:14" ht="21">
      <c r="L552" s="5"/>
      <c r="M552" s="5"/>
      <c r="N552" s="6"/>
    </row>
    <row r="553" spans="12:14" ht="21">
      <c r="L553" s="5"/>
      <c r="M553" s="5"/>
      <c r="N553" s="6"/>
    </row>
    <row r="554" spans="12:14" ht="21">
      <c r="L554" s="5"/>
      <c r="M554" s="5"/>
      <c r="N554" s="6"/>
    </row>
    <row r="555" spans="12:14" ht="21">
      <c r="L555" s="5"/>
      <c r="M555" s="5"/>
      <c r="N555" s="6"/>
    </row>
    <row r="556" spans="12:14" ht="21">
      <c r="L556" s="5"/>
      <c r="M556" s="5"/>
      <c r="N556" s="6"/>
    </row>
    <row r="557" spans="12:14" ht="21">
      <c r="L557" s="5"/>
      <c r="M557" s="5"/>
      <c r="N557" s="6"/>
    </row>
    <row r="558" spans="12:14" ht="21">
      <c r="L558" s="5"/>
      <c r="M558" s="5"/>
      <c r="N558" s="6"/>
    </row>
    <row r="559" spans="12:14" ht="21">
      <c r="L559" s="5"/>
      <c r="M559" s="5"/>
      <c r="N559" s="6"/>
    </row>
    <row r="560" spans="12:14" ht="21">
      <c r="L560" s="5"/>
      <c r="M560" s="5"/>
      <c r="N560" s="6"/>
    </row>
    <row r="561" spans="12:14" ht="21">
      <c r="L561" s="5"/>
      <c r="M561" s="5"/>
      <c r="N561" s="6"/>
    </row>
    <row r="562" spans="12:14" ht="21">
      <c r="L562" s="5"/>
      <c r="M562" s="5"/>
      <c r="N562" s="6"/>
    </row>
    <row r="563" spans="12:14" ht="21">
      <c r="L563" s="5"/>
      <c r="M563" s="5"/>
      <c r="N563" s="6"/>
    </row>
    <row r="564" spans="12:14" ht="21">
      <c r="L564" s="5"/>
      <c r="M564" s="5"/>
      <c r="N564" s="6"/>
    </row>
    <row r="565" spans="12:14" ht="21">
      <c r="L565" s="5"/>
      <c r="M565" s="5"/>
      <c r="N565" s="6"/>
    </row>
    <row r="566" spans="12:14" ht="21">
      <c r="L566" s="5"/>
      <c r="M566" s="5"/>
      <c r="N566" s="6"/>
    </row>
    <row r="567" spans="12:14" ht="21">
      <c r="L567" s="5"/>
      <c r="M567" s="5"/>
      <c r="N567" s="6"/>
    </row>
    <row r="568" spans="12:14" ht="21">
      <c r="L568" s="5"/>
      <c r="M568" s="5"/>
      <c r="N568" s="6"/>
    </row>
    <row r="569" spans="12:14" ht="21">
      <c r="L569" s="5"/>
      <c r="M569" s="5"/>
      <c r="N569" s="6"/>
    </row>
    <row r="570" spans="12:14" ht="21">
      <c r="L570" s="5"/>
      <c r="M570" s="5"/>
      <c r="N570" s="6"/>
    </row>
    <row r="571" spans="12:14" ht="21">
      <c r="L571" s="5"/>
      <c r="M571" s="5"/>
      <c r="N571" s="6"/>
    </row>
    <row r="572" spans="12:14" ht="21">
      <c r="L572" s="5"/>
      <c r="M572" s="5"/>
      <c r="N572" s="6"/>
    </row>
    <row r="573" spans="12:14" ht="21">
      <c r="L573" s="5"/>
      <c r="M573" s="5"/>
      <c r="N573" s="6"/>
    </row>
    <row r="574" spans="12:14" ht="21">
      <c r="L574" s="5"/>
      <c r="M574" s="5"/>
      <c r="N574" s="6"/>
    </row>
    <row r="575" spans="12:14" ht="21">
      <c r="L575" s="5"/>
      <c r="M575" s="5"/>
      <c r="N575" s="6"/>
    </row>
    <row r="576" spans="12:14" ht="21">
      <c r="L576" s="5"/>
      <c r="M576" s="5"/>
      <c r="N576" s="6"/>
    </row>
    <row r="577" spans="12:14" ht="21">
      <c r="L577" s="5"/>
      <c r="M577" s="5"/>
      <c r="N577" s="6"/>
    </row>
    <row r="578" spans="12:14" ht="21">
      <c r="L578" s="5"/>
      <c r="M578" s="5"/>
      <c r="N578" s="6"/>
    </row>
    <row r="579" spans="12:14" ht="21">
      <c r="L579" s="5"/>
      <c r="M579" s="5"/>
      <c r="N579" s="6"/>
    </row>
    <row r="580" spans="12:14" ht="21">
      <c r="L580" s="5"/>
      <c r="M580" s="5"/>
      <c r="N580" s="6"/>
    </row>
    <row r="581" spans="12:14" ht="21">
      <c r="L581" s="5"/>
      <c r="M581" s="5"/>
      <c r="N581" s="6"/>
    </row>
    <row r="582" spans="12:14" ht="21">
      <c r="L582" s="5"/>
      <c r="M582" s="5"/>
      <c r="N582" s="6"/>
    </row>
    <row r="583" spans="12:14" ht="21">
      <c r="L583" s="5"/>
      <c r="M583" s="5"/>
      <c r="N583" s="6"/>
    </row>
    <row r="584" spans="12:14" ht="21">
      <c r="L584" s="5"/>
      <c r="M584" s="5"/>
      <c r="N584" s="6"/>
    </row>
    <row r="585" spans="12:14" ht="21">
      <c r="L585" s="5"/>
      <c r="M585" s="5"/>
      <c r="N585" s="6"/>
    </row>
    <row r="586" spans="12:14" ht="21">
      <c r="L586" s="5"/>
      <c r="M586" s="5"/>
      <c r="N586" s="6"/>
    </row>
    <row r="587" spans="12:14" ht="21">
      <c r="L587" s="5"/>
      <c r="M587" s="5"/>
      <c r="N587" s="6"/>
    </row>
    <row r="588" spans="12:14" ht="21">
      <c r="L588" s="5"/>
      <c r="M588" s="5"/>
      <c r="N588" s="6"/>
    </row>
    <row r="589" spans="12:14" ht="21">
      <c r="L589" s="5"/>
      <c r="M589" s="5"/>
      <c r="N589" s="6"/>
    </row>
    <row r="590" spans="12:14" ht="21">
      <c r="L590" s="5"/>
      <c r="M590" s="5"/>
      <c r="N590" s="6"/>
    </row>
    <row r="591" spans="12:14" ht="21">
      <c r="L591" s="5"/>
      <c r="M591" s="5"/>
      <c r="N591" s="6"/>
    </row>
    <row r="592" spans="12:14" ht="21">
      <c r="L592" s="5"/>
      <c r="M592" s="5"/>
      <c r="N592" s="6"/>
    </row>
    <row r="593" spans="12:14" ht="21">
      <c r="L593" s="5"/>
      <c r="M593" s="5"/>
      <c r="N593" s="6"/>
    </row>
    <row r="594" spans="12:14" ht="21">
      <c r="L594" s="5"/>
      <c r="M594" s="5"/>
      <c r="N594" s="6"/>
    </row>
    <row r="595" spans="12:14" ht="21">
      <c r="L595" s="5"/>
      <c r="M595" s="5"/>
      <c r="N595" s="6"/>
    </row>
    <row r="596" spans="12:14" ht="21">
      <c r="L596" s="5"/>
      <c r="M596" s="5"/>
      <c r="N596" s="6"/>
    </row>
    <row r="597" spans="12:14" ht="21">
      <c r="L597" s="5"/>
      <c r="M597" s="5"/>
      <c r="N597" s="6"/>
    </row>
    <row r="598" spans="12:14" ht="21">
      <c r="L598" s="5"/>
      <c r="M598" s="5"/>
      <c r="N598" s="6"/>
    </row>
    <row r="599" spans="12:14" ht="21">
      <c r="L599" s="5"/>
      <c r="M599" s="5"/>
      <c r="N599" s="6"/>
    </row>
    <row r="600" spans="12:14" ht="21">
      <c r="L600" s="5"/>
      <c r="M600" s="5"/>
      <c r="N600" s="6"/>
    </row>
    <row r="601" spans="12:14" ht="21">
      <c r="L601" s="5"/>
      <c r="M601" s="5"/>
      <c r="N601" s="6"/>
    </row>
    <row r="602" spans="12:14" ht="21">
      <c r="L602" s="5"/>
      <c r="M602" s="5"/>
      <c r="N602" s="6"/>
    </row>
    <row r="603" spans="12:14" ht="21">
      <c r="L603" s="5"/>
      <c r="M603" s="5"/>
      <c r="N603" s="6"/>
    </row>
    <row r="604" spans="12:14" ht="21">
      <c r="L604" s="5"/>
      <c r="M604" s="5"/>
      <c r="N604" s="6"/>
    </row>
    <row r="605" spans="12:14" ht="21">
      <c r="L605" s="5"/>
      <c r="M605" s="5"/>
      <c r="N605" s="6"/>
    </row>
    <row r="606" spans="12:14" ht="21">
      <c r="L606" s="5"/>
      <c r="M606" s="5"/>
      <c r="N606" s="6"/>
    </row>
    <row r="607" spans="12:14" ht="21">
      <c r="L607" s="5"/>
      <c r="N607" s="6"/>
    </row>
    <row r="608" spans="12:14" ht="21">
      <c r="L608" s="5"/>
      <c r="N608" s="6"/>
    </row>
    <row r="609" spans="12:14" ht="21">
      <c r="L609" s="5"/>
      <c r="N609" s="6"/>
    </row>
    <row r="610" spans="12:14" ht="21">
      <c r="L610" s="5"/>
      <c r="N610" s="6"/>
    </row>
    <row r="611" spans="12:14" ht="21">
      <c r="L611" s="5"/>
      <c r="N611" s="6"/>
    </row>
    <row r="612" spans="12:14" ht="21">
      <c r="L612" s="5"/>
      <c r="N612" s="6"/>
    </row>
    <row r="613" spans="12:14" ht="21">
      <c r="L613" s="5"/>
      <c r="N613" s="6"/>
    </row>
    <row r="614" spans="12:14" ht="21">
      <c r="L614" s="5"/>
      <c r="N614" s="6"/>
    </row>
    <row r="615" spans="12:14" ht="21">
      <c r="L615" s="5"/>
      <c r="N615" s="6"/>
    </row>
    <row r="616" spans="12:14" ht="21">
      <c r="L616" s="5"/>
      <c r="N616" s="6"/>
    </row>
    <row r="617" spans="12:14" ht="21">
      <c r="L617" s="5"/>
      <c r="N617" s="6"/>
    </row>
    <row r="618" spans="12:14" ht="21">
      <c r="L618" s="5"/>
      <c r="N618" s="6"/>
    </row>
    <row r="619" spans="12:14" ht="21">
      <c r="L619" s="5"/>
      <c r="N619" s="6"/>
    </row>
    <row r="620" spans="12:14" ht="21">
      <c r="L620" s="5"/>
      <c r="N620" s="6"/>
    </row>
    <row r="621" spans="12:14" ht="21">
      <c r="L621" s="5"/>
      <c r="N621" s="6"/>
    </row>
    <row r="622" spans="12:14" ht="21">
      <c r="L622" s="5"/>
      <c r="N622" s="6"/>
    </row>
    <row r="623" spans="12:14" ht="21">
      <c r="L623" s="5"/>
      <c r="N623" s="6"/>
    </row>
    <row r="624" spans="12:14" ht="21">
      <c r="L624" s="5"/>
      <c r="N624" s="6"/>
    </row>
    <row r="625" spans="12:14" ht="21">
      <c r="L625" s="5"/>
      <c r="N625" s="6"/>
    </row>
    <row r="626" spans="12:14" ht="21">
      <c r="L626" s="5"/>
      <c r="N626" s="6"/>
    </row>
    <row r="627" spans="12:14" ht="21">
      <c r="L627" s="5"/>
      <c r="N627" s="6"/>
    </row>
    <row r="628" spans="12:14" ht="21">
      <c r="L628" s="5"/>
      <c r="N628" s="6"/>
    </row>
    <row r="629" spans="12:14" ht="21">
      <c r="L629" s="5"/>
      <c r="N629" s="6"/>
    </row>
    <row r="630" spans="12:14" ht="21">
      <c r="L630" s="5"/>
      <c r="N630" s="6"/>
    </row>
    <row r="631" spans="12:14" ht="21">
      <c r="L631" s="5"/>
      <c r="N631" s="6"/>
    </row>
    <row r="632" spans="12:14" ht="21">
      <c r="L632" s="5"/>
      <c r="N632" s="6"/>
    </row>
    <row r="633" spans="12:14" ht="21">
      <c r="L633" s="5"/>
      <c r="N633" s="6"/>
    </row>
    <row r="634" spans="12:14" ht="21">
      <c r="L634" s="5"/>
      <c r="N634" s="6"/>
    </row>
    <row r="635" spans="12:14" ht="21">
      <c r="L635" s="5"/>
      <c r="N635" s="6"/>
    </row>
    <row r="636" spans="12:14" ht="21">
      <c r="L636" s="5"/>
      <c r="N636" s="6"/>
    </row>
    <row r="637" spans="12:14" ht="21">
      <c r="L637" s="5"/>
      <c r="N637" s="6"/>
    </row>
    <row r="638" spans="12:14" ht="21">
      <c r="L638" s="5"/>
      <c r="N638" s="6"/>
    </row>
    <row r="639" spans="12:14" ht="21">
      <c r="L639" s="5"/>
      <c r="N639" s="6"/>
    </row>
    <row r="640" spans="12:14" ht="21">
      <c r="L640" s="5"/>
      <c r="N640" s="6"/>
    </row>
    <row r="641" spans="12:14" ht="21">
      <c r="L641" s="5"/>
      <c r="N641" s="6"/>
    </row>
    <row r="642" spans="12:14" ht="21">
      <c r="L642" s="5"/>
      <c r="N642" s="6"/>
    </row>
    <row r="643" spans="12:14" ht="21">
      <c r="L643" s="5"/>
      <c r="N643" s="6"/>
    </row>
    <row r="644" spans="12:14" ht="21">
      <c r="L644" s="5"/>
      <c r="N644" s="6"/>
    </row>
    <row r="645" spans="12:14" ht="21">
      <c r="L645" s="5"/>
      <c r="N645" s="6"/>
    </row>
    <row r="646" spans="12:14" ht="21">
      <c r="L646" s="5"/>
      <c r="N646" s="6"/>
    </row>
    <row r="647" spans="12:14" ht="21">
      <c r="L647" s="5"/>
      <c r="N647" s="6"/>
    </row>
    <row r="648" spans="12:14" ht="21">
      <c r="L648" s="5"/>
      <c r="N648" s="6"/>
    </row>
    <row r="649" spans="12:14" ht="21">
      <c r="L649" s="5"/>
      <c r="N649" s="6"/>
    </row>
    <row r="650" spans="12:14" ht="21">
      <c r="L650" s="5"/>
      <c r="N650" s="6"/>
    </row>
    <row r="651" spans="12:14" ht="21">
      <c r="L651" s="5"/>
      <c r="N651" s="6"/>
    </row>
    <row r="652" spans="12:14" ht="21">
      <c r="L652" s="5"/>
      <c r="N652" s="6"/>
    </row>
    <row r="653" spans="12:14" ht="21">
      <c r="L653" s="5"/>
      <c r="N653" s="6"/>
    </row>
    <row r="654" spans="12:14" ht="21">
      <c r="L654" s="5"/>
      <c r="N654" s="6"/>
    </row>
    <row r="655" spans="12:14" ht="21">
      <c r="L655" s="5"/>
      <c r="N655" s="6"/>
    </row>
    <row r="656" spans="12:14" ht="21">
      <c r="L656" s="5"/>
      <c r="N656" s="6"/>
    </row>
    <row r="657" spans="12:14" ht="21">
      <c r="L657" s="5"/>
      <c r="N657" s="6"/>
    </row>
    <row r="658" spans="12:14" ht="21">
      <c r="L658" s="5"/>
      <c r="N658" s="6"/>
    </row>
    <row r="659" spans="12:14" ht="21">
      <c r="L659" s="5"/>
      <c r="N659" s="6"/>
    </row>
    <row r="660" spans="12:14" ht="21">
      <c r="L660" s="5"/>
      <c r="N660" s="6"/>
    </row>
    <row r="661" spans="12:14" ht="21">
      <c r="L661" s="5"/>
      <c r="N661" s="6"/>
    </row>
    <row r="662" spans="12:14" ht="21">
      <c r="L662" s="5"/>
      <c r="N662" s="6"/>
    </row>
    <row r="663" spans="12:14" ht="21">
      <c r="L663" s="5"/>
      <c r="N663" s="6"/>
    </row>
    <row r="664" spans="12:14" ht="21">
      <c r="L664" s="5"/>
      <c r="N664" s="6"/>
    </row>
    <row r="665" spans="12:14" ht="21">
      <c r="L665" s="5"/>
      <c r="N665" s="6"/>
    </row>
    <row r="666" spans="12:14" ht="21">
      <c r="L666" s="5"/>
      <c r="N666" s="6"/>
    </row>
    <row r="667" spans="12:14" ht="21">
      <c r="L667" s="5"/>
      <c r="N667" s="6"/>
    </row>
    <row r="668" spans="12:14" ht="21">
      <c r="L668" s="5"/>
      <c r="N668" s="6"/>
    </row>
    <row r="669" spans="12:14" ht="21">
      <c r="L669" s="5"/>
      <c r="N669" s="6"/>
    </row>
    <row r="670" spans="12:14" ht="21">
      <c r="L670" s="5"/>
      <c r="N670" s="6"/>
    </row>
    <row r="671" spans="12:14" ht="21">
      <c r="L671" s="5"/>
      <c r="N671" s="6"/>
    </row>
    <row r="672" spans="12:14" ht="21">
      <c r="L672" s="5"/>
      <c r="N672" s="6"/>
    </row>
    <row r="673" spans="12:14" ht="21">
      <c r="L673" s="5"/>
      <c r="N673" s="6"/>
    </row>
    <row r="674" spans="12:14" ht="21">
      <c r="L674" s="5"/>
      <c r="N674" s="6"/>
    </row>
    <row r="675" spans="12:14" ht="21">
      <c r="L675" s="5"/>
      <c r="N675" s="6"/>
    </row>
    <row r="676" spans="12:14" ht="21">
      <c r="L676" s="5"/>
      <c r="N676" s="6"/>
    </row>
    <row r="677" spans="12:14" ht="21">
      <c r="L677" s="5"/>
      <c r="N677" s="6"/>
    </row>
    <row r="678" spans="12:14" ht="21">
      <c r="L678" s="5"/>
      <c r="N678" s="6"/>
    </row>
    <row r="679" spans="12:14" ht="21">
      <c r="L679" s="5"/>
      <c r="N679" s="6"/>
    </row>
    <row r="680" spans="12:14" ht="21">
      <c r="L680" s="5"/>
      <c r="N680" s="6"/>
    </row>
    <row r="681" spans="12:14" ht="21">
      <c r="L681" s="5"/>
      <c r="N681" s="6"/>
    </row>
    <row r="682" spans="12:14" ht="21">
      <c r="L682" s="5"/>
      <c r="N682" s="6"/>
    </row>
    <row r="683" spans="12:14" ht="21">
      <c r="L683" s="5"/>
      <c r="N683" s="6"/>
    </row>
    <row r="684" spans="12:14" ht="21">
      <c r="L684" s="5"/>
      <c r="N684" s="6"/>
    </row>
    <row r="685" spans="12:14" ht="21">
      <c r="L685" s="5"/>
      <c r="N685" s="6"/>
    </row>
    <row r="686" spans="12:14" ht="21">
      <c r="L686" s="5"/>
      <c r="N686" s="6"/>
    </row>
    <row r="687" spans="12:14" ht="21">
      <c r="L687" s="5"/>
      <c r="N687" s="6"/>
    </row>
    <row r="688" spans="12:14" ht="21">
      <c r="L688" s="5"/>
      <c r="N688" s="6"/>
    </row>
    <row r="689" spans="12:14" ht="21">
      <c r="L689" s="5"/>
      <c r="N689" s="6"/>
    </row>
    <row r="690" spans="12:14" ht="21">
      <c r="L690" s="5"/>
      <c r="N690" s="6"/>
    </row>
    <row r="691" spans="12:14" ht="21">
      <c r="L691" s="5"/>
      <c r="N691" s="6"/>
    </row>
    <row r="692" spans="12:14" ht="21">
      <c r="L692" s="5"/>
      <c r="N692" s="6"/>
    </row>
    <row r="693" spans="12:14" ht="21">
      <c r="L693" s="5"/>
      <c r="N693" s="6"/>
    </row>
    <row r="694" spans="12:14" ht="21">
      <c r="L694" s="5"/>
      <c r="N694" s="6"/>
    </row>
    <row r="695" spans="12:14" ht="21">
      <c r="L695" s="5"/>
      <c r="N695" s="6"/>
    </row>
    <row r="696" spans="12:14" ht="21">
      <c r="L696" s="5"/>
      <c r="N696" s="6"/>
    </row>
    <row r="697" spans="12:14" ht="21">
      <c r="L697" s="5"/>
      <c r="N697" s="6"/>
    </row>
    <row r="698" spans="12:14" ht="21">
      <c r="L698" s="5"/>
      <c r="N698" s="6"/>
    </row>
    <row r="699" spans="12:14" ht="21">
      <c r="L699" s="5"/>
      <c r="N699" s="6"/>
    </row>
    <row r="700" spans="12:14" ht="21">
      <c r="L700" s="5"/>
      <c r="N700" s="6"/>
    </row>
    <row r="701" spans="12:14" ht="21">
      <c r="L701" s="5"/>
      <c r="N701" s="6"/>
    </row>
    <row r="702" spans="12:14" ht="21">
      <c r="L702" s="5"/>
      <c r="N702" s="6"/>
    </row>
    <row r="703" spans="12:14" ht="21">
      <c r="L703" s="5"/>
      <c r="N703" s="6"/>
    </row>
    <row r="704" spans="12:14" ht="21">
      <c r="L704" s="5"/>
      <c r="N704" s="6"/>
    </row>
    <row r="705" spans="12:14" ht="21">
      <c r="L705" s="5"/>
      <c r="N705" s="6"/>
    </row>
    <row r="706" spans="12:14" ht="21">
      <c r="L706" s="5"/>
      <c r="N706" s="6"/>
    </row>
    <row r="707" spans="12:14" ht="21">
      <c r="L707" s="5"/>
      <c r="N707" s="6"/>
    </row>
    <row r="708" spans="12:14" ht="21">
      <c r="L708" s="5"/>
      <c r="N708" s="6"/>
    </row>
    <row r="709" spans="12:14" ht="21">
      <c r="L709" s="5"/>
      <c r="N709" s="6"/>
    </row>
    <row r="710" spans="12:14" ht="21">
      <c r="L710" s="5"/>
      <c r="N710" s="6"/>
    </row>
    <row r="711" spans="12:14" ht="21">
      <c r="L711" s="5"/>
      <c r="N711" s="6"/>
    </row>
    <row r="712" spans="12:14" ht="21">
      <c r="L712" s="5"/>
      <c r="N712" s="6"/>
    </row>
    <row r="713" spans="12:14" ht="21">
      <c r="L713" s="5"/>
      <c r="N713" s="6"/>
    </row>
    <row r="714" spans="12:14" ht="21">
      <c r="L714" s="5"/>
      <c r="N714" s="6"/>
    </row>
    <row r="715" spans="12:14" ht="21">
      <c r="L715" s="5"/>
      <c r="N715" s="6"/>
    </row>
    <row r="716" spans="12:14" ht="21">
      <c r="L716" s="5"/>
      <c r="N716" s="6"/>
    </row>
    <row r="717" spans="12:14" ht="21">
      <c r="L717" s="5"/>
      <c r="N717" s="6"/>
    </row>
    <row r="718" spans="12:14" ht="21">
      <c r="L718" s="5"/>
      <c r="N718" s="6"/>
    </row>
    <row r="719" spans="12:14" ht="21">
      <c r="L719" s="5"/>
      <c r="N719" s="6"/>
    </row>
    <row r="720" spans="12:14" ht="21">
      <c r="L720" s="5"/>
      <c r="N720" s="6"/>
    </row>
    <row r="721" spans="12:14" ht="21">
      <c r="L721" s="5"/>
      <c r="N721" s="6"/>
    </row>
    <row r="722" spans="12:14" ht="21">
      <c r="L722" s="5"/>
      <c r="N722" s="6"/>
    </row>
    <row r="723" spans="12:14" ht="21">
      <c r="L723" s="5"/>
      <c r="N723" s="6"/>
    </row>
    <row r="724" spans="12:14" ht="21">
      <c r="L724" s="5"/>
      <c r="N724" s="6"/>
    </row>
    <row r="725" spans="12:14" ht="21">
      <c r="L725" s="5"/>
      <c r="N725" s="6"/>
    </row>
    <row r="726" spans="12:14" ht="21">
      <c r="L726" s="5"/>
      <c r="N726" s="6"/>
    </row>
    <row r="727" spans="12:14" ht="21">
      <c r="L727" s="5"/>
      <c r="N727" s="6"/>
    </row>
    <row r="728" spans="12:14" ht="21">
      <c r="L728" s="5"/>
      <c r="N728" s="6"/>
    </row>
    <row r="729" spans="12:14" ht="21">
      <c r="L729" s="5"/>
      <c r="N729" s="6"/>
    </row>
    <row r="730" ht="21">
      <c r="L730" s="5"/>
    </row>
    <row r="731" ht="21">
      <c r="L731" s="5"/>
    </row>
    <row r="732" ht="21">
      <c r="L732" s="5"/>
    </row>
    <row r="733" ht="21">
      <c r="L733" s="5"/>
    </row>
    <row r="734" ht="21">
      <c r="L734" s="5"/>
    </row>
    <row r="735" ht="21">
      <c r="L735" s="5"/>
    </row>
    <row r="736" ht="21">
      <c r="L736" s="5"/>
    </row>
    <row r="737" ht="21">
      <c r="L737" s="5"/>
    </row>
    <row r="738" ht="21">
      <c r="L738" s="5"/>
    </row>
    <row r="739" ht="21">
      <c r="L739" s="5"/>
    </row>
    <row r="740" ht="21">
      <c r="L740" s="5"/>
    </row>
    <row r="741" ht="21">
      <c r="L741" s="5"/>
    </row>
    <row r="742" ht="21">
      <c r="L742" s="5"/>
    </row>
    <row r="743" ht="21">
      <c r="L743" s="5"/>
    </row>
    <row r="744" ht="21">
      <c r="L744" s="5"/>
    </row>
    <row r="745" ht="21">
      <c r="L745" s="5"/>
    </row>
    <row r="746" ht="21">
      <c r="L746" s="5"/>
    </row>
    <row r="747" ht="21">
      <c r="L747" s="5"/>
    </row>
    <row r="748" ht="21">
      <c r="L748" s="5"/>
    </row>
    <row r="749" ht="21">
      <c r="L749" s="5"/>
    </row>
    <row r="750" ht="21">
      <c r="L750" s="5"/>
    </row>
    <row r="751" ht="21">
      <c r="L751" s="5"/>
    </row>
    <row r="752" ht="21">
      <c r="L752" s="5"/>
    </row>
    <row r="753" ht="21">
      <c r="L753" s="5"/>
    </row>
    <row r="754" ht="21">
      <c r="L754" s="5"/>
    </row>
    <row r="755" ht="21">
      <c r="L755" s="5"/>
    </row>
    <row r="756" ht="21">
      <c r="L756" s="5"/>
    </row>
    <row r="757" ht="21">
      <c r="L757" s="5"/>
    </row>
    <row r="758" ht="21">
      <c r="L758" s="5"/>
    </row>
    <row r="759" ht="21">
      <c r="L759" s="5"/>
    </row>
    <row r="760" ht="21">
      <c r="L760" s="5"/>
    </row>
    <row r="761" ht="21">
      <c r="L761" s="5"/>
    </row>
    <row r="762" ht="21">
      <c r="L762" s="5"/>
    </row>
    <row r="763" ht="21">
      <c r="L763" s="5"/>
    </row>
    <row r="764" ht="21">
      <c r="L764" s="5"/>
    </row>
    <row r="765" ht="21">
      <c r="L765" s="5"/>
    </row>
    <row r="766" ht="21">
      <c r="L766" s="5"/>
    </row>
    <row r="767" ht="21">
      <c r="L767" s="5"/>
    </row>
    <row r="768" ht="21">
      <c r="L768" s="5"/>
    </row>
    <row r="769" ht="21">
      <c r="L769" s="5"/>
    </row>
    <row r="770" ht="21">
      <c r="L770" s="5"/>
    </row>
    <row r="771" ht="21">
      <c r="L771" s="5"/>
    </row>
    <row r="772" ht="21">
      <c r="L772" s="5"/>
    </row>
    <row r="773" ht="21">
      <c r="L773" s="5"/>
    </row>
    <row r="774" ht="21">
      <c r="L774" s="5"/>
    </row>
    <row r="775" ht="21">
      <c r="L775" s="5"/>
    </row>
    <row r="776" ht="21">
      <c r="L776" s="5"/>
    </row>
    <row r="777" ht="21">
      <c r="L777" s="5"/>
    </row>
    <row r="778" ht="21">
      <c r="L778" s="5"/>
    </row>
    <row r="779" ht="21">
      <c r="L779" s="5"/>
    </row>
    <row r="780" ht="21">
      <c r="L780" s="5"/>
    </row>
    <row r="781" ht="21">
      <c r="L781" s="5"/>
    </row>
    <row r="782" ht="21">
      <c r="L782" s="5"/>
    </row>
    <row r="783" ht="21">
      <c r="L783" s="5"/>
    </row>
    <row r="784" ht="21">
      <c r="L784" s="5"/>
    </row>
    <row r="785" ht="21">
      <c r="L785" s="5"/>
    </row>
    <row r="786" ht="21">
      <c r="L786" s="5"/>
    </row>
    <row r="787" ht="21">
      <c r="L787" s="5"/>
    </row>
    <row r="788" ht="21">
      <c r="L788" s="5"/>
    </row>
    <row r="789" ht="21">
      <c r="L789" s="5"/>
    </row>
    <row r="790" ht="21">
      <c r="L790" s="5"/>
    </row>
    <row r="791" ht="21">
      <c r="L791" s="5"/>
    </row>
    <row r="792" ht="21">
      <c r="L792" s="5"/>
    </row>
    <row r="793" ht="21">
      <c r="L793" s="5"/>
    </row>
    <row r="794" ht="21">
      <c r="L794" s="5"/>
    </row>
    <row r="795" ht="21">
      <c r="L795" s="5"/>
    </row>
    <row r="796" ht="21">
      <c r="L796" s="5"/>
    </row>
    <row r="797" ht="21">
      <c r="L797" s="5"/>
    </row>
    <row r="798" ht="21">
      <c r="L798" s="5"/>
    </row>
    <row r="799" ht="21">
      <c r="L799" s="5"/>
    </row>
    <row r="800" ht="21">
      <c r="L800" s="5"/>
    </row>
    <row r="801" ht="21">
      <c r="L801" s="5"/>
    </row>
    <row r="802" ht="21">
      <c r="L802" s="5"/>
    </row>
    <row r="803" ht="21">
      <c r="L803" s="5"/>
    </row>
    <row r="804" ht="21">
      <c r="L804" s="5"/>
    </row>
    <row r="805" ht="21">
      <c r="L805" s="5"/>
    </row>
    <row r="806" ht="21">
      <c r="L806" s="5"/>
    </row>
    <row r="807" ht="21">
      <c r="L807" s="5"/>
    </row>
    <row r="808" ht="21">
      <c r="L808" s="5"/>
    </row>
    <row r="809" ht="21">
      <c r="L809" s="5"/>
    </row>
    <row r="810" ht="21">
      <c r="L810" s="5"/>
    </row>
    <row r="811" ht="21">
      <c r="L811" s="5"/>
    </row>
    <row r="812" ht="21">
      <c r="L812" s="5"/>
    </row>
    <row r="813" ht="21">
      <c r="L813" s="5"/>
    </row>
    <row r="814" ht="21">
      <c r="L814" s="5"/>
    </row>
    <row r="815" ht="21">
      <c r="L815" s="5"/>
    </row>
    <row r="816" ht="21">
      <c r="L816" s="5"/>
    </row>
    <row r="817" ht="21">
      <c r="L817" s="5"/>
    </row>
    <row r="818" ht="21">
      <c r="L818" s="5"/>
    </row>
    <row r="819" ht="21">
      <c r="L819" s="5"/>
    </row>
    <row r="820" ht="21">
      <c r="L820" s="5"/>
    </row>
    <row r="821" ht="21">
      <c r="L821" s="5"/>
    </row>
    <row r="822" ht="21">
      <c r="L822" s="5"/>
    </row>
    <row r="823" ht="21">
      <c r="L823" s="5"/>
    </row>
    <row r="824" ht="21">
      <c r="L824" s="5"/>
    </row>
    <row r="825" ht="21">
      <c r="L825" s="5"/>
    </row>
    <row r="826" ht="21">
      <c r="L826" s="5"/>
    </row>
    <row r="827" ht="21">
      <c r="L827" s="5"/>
    </row>
    <row r="828" ht="21">
      <c r="L828" s="5"/>
    </row>
    <row r="829" ht="21">
      <c r="L829" s="5"/>
    </row>
    <row r="830" ht="21">
      <c r="L830" s="5"/>
    </row>
    <row r="831" ht="21">
      <c r="L831" s="5"/>
    </row>
    <row r="832" ht="21">
      <c r="L832" s="5"/>
    </row>
    <row r="833" ht="21">
      <c r="L833" s="5"/>
    </row>
    <row r="834" ht="21">
      <c r="L834" s="5"/>
    </row>
    <row r="835" ht="21">
      <c r="L835" s="5"/>
    </row>
    <row r="836" ht="21">
      <c r="L836" s="5"/>
    </row>
    <row r="837" ht="21">
      <c r="L837" s="5"/>
    </row>
    <row r="838" ht="21">
      <c r="L838" s="5"/>
    </row>
    <row r="839" ht="21">
      <c r="L839" s="5"/>
    </row>
    <row r="840" ht="21">
      <c r="L840" s="5"/>
    </row>
    <row r="841" ht="21">
      <c r="L841" s="5"/>
    </row>
    <row r="842" ht="21">
      <c r="L842" s="5"/>
    </row>
    <row r="843" ht="21">
      <c r="L843" s="5"/>
    </row>
    <row r="844" ht="21">
      <c r="L844" s="5"/>
    </row>
    <row r="845" ht="21">
      <c r="L845" s="5"/>
    </row>
    <row r="846" ht="21">
      <c r="L846" s="5"/>
    </row>
    <row r="847" ht="21">
      <c r="L847" s="5"/>
    </row>
    <row r="848" ht="21">
      <c r="L848" s="5"/>
    </row>
    <row r="849" ht="21">
      <c r="L849" s="5"/>
    </row>
    <row r="850" ht="21">
      <c r="L850" s="5"/>
    </row>
    <row r="851" ht="21">
      <c r="L851" s="5"/>
    </row>
    <row r="852" ht="21">
      <c r="L852" s="5"/>
    </row>
    <row r="853" ht="21">
      <c r="L853" s="5"/>
    </row>
    <row r="854" ht="21">
      <c r="L854" s="5"/>
    </row>
    <row r="855" ht="21">
      <c r="L855" s="5"/>
    </row>
    <row r="856" ht="21">
      <c r="L856" s="5"/>
    </row>
    <row r="857" ht="21">
      <c r="L857" s="5"/>
    </row>
    <row r="858" ht="21">
      <c r="L858" s="5"/>
    </row>
    <row r="859" ht="21">
      <c r="L859" s="5"/>
    </row>
    <row r="860" ht="21">
      <c r="L860" s="5"/>
    </row>
    <row r="861" ht="21">
      <c r="L861" s="5"/>
    </row>
    <row r="862" ht="21">
      <c r="L862" s="5"/>
    </row>
    <row r="863" ht="21">
      <c r="L863" s="5"/>
    </row>
    <row r="864" ht="21">
      <c r="L864" s="5"/>
    </row>
    <row r="865" ht="21">
      <c r="L865" s="5"/>
    </row>
    <row r="866" ht="21">
      <c r="L866" s="5"/>
    </row>
    <row r="867" ht="21">
      <c r="L867" s="5"/>
    </row>
    <row r="868" ht="21">
      <c r="L868" s="5"/>
    </row>
    <row r="869" ht="21">
      <c r="L869" s="5"/>
    </row>
    <row r="870" ht="21">
      <c r="L870" s="5"/>
    </row>
    <row r="871" ht="21">
      <c r="L871" s="5"/>
    </row>
    <row r="872" ht="21">
      <c r="L872" s="5"/>
    </row>
    <row r="873" ht="21">
      <c r="L873" s="5"/>
    </row>
    <row r="874" ht="21">
      <c r="L874" s="5"/>
    </row>
    <row r="875" ht="21">
      <c r="L875" s="5"/>
    </row>
    <row r="876" ht="21">
      <c r="L876" s="5"/>
    </row>
    <row r="877" ht="21">
      <c r="L877" s="5"/>
    </row>
    <row r="878" ht="21">
      <c r="L878" s="5"/>
    </row>
    <row r="879" ht="21">
      <c r="L879" s="5"/>
    </row>
    <row r="880" ht="21">
      <c r="L880" s="5"/>
    </row>
    <row r="881" ht="21">
      <c r="L881" s="5"/>
    </row>
    <row r="882" ht="21">
      <c r="L882" s="5"/>
    </row>
    <row r="883" ht="21">
      <c r="L883" s="5"/>
    </row>
    <row r="884" ht="21">
      <c r="L884" s="5"/>
    </row>
    <row r="885" ht="21">
      <c r="L885" s="5"/>
    </row>
    <row r="886" ht="21">
      <c r="L886" s="5"/>
    </row>
    <row r="887" ht="21">
      <c r="L887" s="5"/>
    </row>
    <row r="888" ht="21">
      <c r="L888" s="5"/>
    </row>
    <row r="889" ht="21">
      <c r="L889" s="5"/>
    </row>
    <row r="890" ht="21">
      <c r="L890" s="5"/>
    </row>
    <row r="891" ht="21">
      <c r="L891" s="5"/>
    </row>
    <row r="892" ht="21">
      <c r="L892" s="5"/>
    </row>
    <row r="893" ht="21">
      <c r="L893" s="5"/>
    </row>
    <row r="894" ht="21">
      <c r="L894" s="5"/>
    </row>
    <row r="895" ht="21">
      <c r="L895" s="5"/>
    </row>
    <row r="896" ht="21">
      <c r="L896" s="5"/>
    </row>
    <row r="897" ht="21">
      <c r="L897" s="5"/>
    </row>
    <row r="898" ht="21">
      <c r="L898" s="5"/>
    </row>
    <row r="899" ht="21">
      <c r="L899" s="5"/>
    </row>
    <row r="900" ht="21">
      <c r="L900" s="5"/>
    </row>
    <row r="901" ht="21">
      <c r="L901" s="5"/>
    </row>
    <row r="902" ht="21">
      <c r="L902" s="5"/>
    </row>
    <row r="903" ht="21">
      <c r="L903" s="5"/>
    </row>
    <row r="904" ht="21">
      <c r="L904" s="5"/>
    </row>
    <row r="905" ht="21">
      <c r="L905" s="5"/>
    </row>
    <row r="906" ht="21">
      <c r="L906" s="5"/>
    </row>
    <row r="907" ht="21">
      <c r="L907" s="5"/>
    </row>
    <row r="908" ht="21">
      <c r="L908" s="5"/>
    </row>
    <row r="909" ht="21">
      <c r="L909" s="5"/>
    </row>
    <row r="910" ht="21">
      <c r="L910" s="5"/>
    </row>
    <row r="911" ht="21">
      <c r="L911" s="5"/>
    </row>
    <row r="912" ht="21">
      <c r="L912" s="5"/>
    </row>
    <row r="913" ht="21">
      <c r="L913" s="5"/>
    </row>
    <row r="914" ht="21">
      <c r="L914" s="5"/>
    </row>
    <row r="915" ht="21">
      <c r="L915" s="5"/>
    </row>
    <row r="916" ht="21">
      <c r="L916" s="5"/>
    </row>
    <row r="917" ht="21">
      <c r="L917" s="5"/>
    </row>
    <row r="918" ht="21">
      <c r="L918" s="5"/>
    </row>
    <row r="919" ht="21">
      <c r="L919" s="5"/>
    </row>
    <row r="920" ht="21">
      <c r="L920" s="5"/>
    </row>
    <row r="921" ht="21">
      <c r="L921" s="5"/>
    </row>
    <row r="922" ht="21">
      <c r="L922" s="5"/>
    </row>
    <row r="923" ht="21">
      <c r="L923" s="5"/>
    </row>
    <row r="924" ht="21">
      <c r="L924" s="5"/>
    </row>
    <row r="925" ht="21">
      <c r="L925" s="5"/>
    </row>
    <row r="926" ht="21">
      <c r="L926" s="5"/>
    </row>
    <row r="927" ht="21">
      <c r="L927" s="5"/>
    </row>
    <row r="928" ht="21">
      <c r="L928" s="5"/>
    </row>
    <row r="929" ht="21">
      <c r="L929" s="5"/>
    </row>
    <row r="930" ht="21">
      <c r="L930" s="5"/>
    </row>
    <row r="931" ht="21">
      <c r="L931" s="5"/>
    </row>
    <row r="932" ht="21">
      <c r="L932" s="5"/>
    </row>
    <row r="933" ht="21">
      <c r="L933" s="5"/>
    </row>
    <row r="934" ht="21">
      <c r="L934" s="5"/>
    </row>
    <row r="935" ht="21">
      <c r="L935" s="5"/>
    </row>
    <row r="936" ht="21">
      <c r="L936" s="5"/>
    </row>
    <row r="937" ht="21">
      <c r="L937" s="5"/>
    </row>
    <row r="938" ht="21">
      <c r="L938" s="5"/>
    </row>
    <row r="939" ht="21">
      <c r="L939" s="5"/>
    </row>
    <row r="940" ht="21">
      <c r="L940" s="5"/>
    </row>
    <row r="941" ht="21">
      <c r="L941" s="5"/>
    </row>
    <row r="942" ht="21">
      <c r="L942" s="5"/>
    </row>
    <row r="943" ht="21">
      <c r="L943" s="5"/>
    </row>
    <row r="944" ht="21">
      <c r="L944" s="5"/>
    </row>
    <row r="945" ht="21">
      <c r="L945" s="5"/>
    </row>
    <row r="946" ht="21">
      <c r="L946" s="5"/>
    </row>
    <row r="947" ht="21">
      <c r="L947" s="5"/>
    </row>
    <row r="948" ht="21">
      <c r="L948" s="5"/>
    </row>
    <row r="949" ht="21">
      <c r="L949" s="5"/>
    </row>
    <row r="950" ht="21">
      <c r="L950" s="5"/>
    </row>
    <row r="951" ht="21">
      <c r="L951" s="5"/>
    </row>
    <row r="952" ht="21">
      <c r="L952" s="5"/>
    </row>
    <row r="953" ht="21">
      <c r="L953" s="5"/>
    </row>
    <row r="954" ht="21">
      <c r="L954" s="5"/>
    </row>
    <row r="955" ht="21">
      <c r="L955" s="5"/>
    </row>
    <row r="956" ht="21">
      <c r="L956" s="5"/>
    </row>
    <row r="957" ht="21">
      <c r="L957" s="5"/>
    </row>
    <row r="958" ht="21">
      <c r="L958" s="5"/>
    </row>
    <row r="959" ht="21">
      <c r="L959" s="5"/>
    </row>
    <row r="960" ht="21">
      <c r="L960" s="5"/>
    </row>
    <row r="961" ht="21">
      <c r="L961" s="5"/>
    </row>
    <row r="962" ht="21">
      <c r="L962" s="5"/>
    </row>
    <row r="963" ht="21">
      <c r="L963" s="5"/>
    </row>
    <row r="964" ht="21">
      <c r="L964" s="5"/>
    </row>
    <row r="965" ht="21">
      <c r="L965" s="5"/>
    </row>
    <row r="966" ht="21">
      <c r="L966" s="5"/>
    </row>
    <row r="967" ht="21">
      <c r="L967" s="5"/>
    </row>
    <row r="968" ht="21">
      <c r="L968" s="5"/>
    </row>
    <row r="969" ht="21">
      <c r="L969" s="5"/>
    </row>
    <row r="970" ht="21">
      <c r="L970" s="5"/>
    </row>
    <row r="971" ht="21">
      <c r="L971" s="5"/>
    </row>
    <row r="972" ht="21">
      <c r="L972" s="5"/>
    </row>
    <row r="973" ht="21">
      <c r="L973" s="5"/>
    </row>
    <row r="974" ht="21">
      <c r="L974" s="5"/>
    </row>
    <row r="975" ht="21">
      <c r="L975" s="5"/>
    </row>
    <row r="976" ht="21">
      <c r="L976" s="5"/>
    </row>
    <row r="977" ht="21">
      <c r="L977" s="5"/>
    </row>
    <row r="978" ht="21">
      <c r="L978" s="5"/>
    </row>
    <row r="979" ht="21">
      <c r="L979" s="5"/>
    </row>
    <row r="980" ht="21">
      <c r="L980" s="5"/>
    </row>
    <row r="981" ht="21">
      <c r="L981" s="5"/>
    </row>
    <row r="982" ht="21">
      <c r="L982" s="5"/>
    </row>
    <row r="983" ht="21">
      <c r="L983" s="5"/>
    </row>
    <row r="984" ht="21">
      <c r="L984" s="5"/>
    </row>
    <row r="985" ht="21">
      <c r="L985" s="5"/>
    </row>
    <row r="986" ht="21">
      <c r="L986" s="5"/>
    </row>
    <row r="987" ht="21">
      <c r="L987" s="5"/>
    </row>
    <row r="988" ht="21">
      <c r="L988" s="5"/>
    </row>
    <row r="989" ht="21">
      <c r="L989" s="5"/>
    </row>
    <row r="990" ht="21">
      <c r="L990" s="5"/>
    </row>
    <row r="991" ht="21">
      <c r="L991" s="5"/>
    </row>
    <row r="992" ht="21">
      <c r="L992" s="5"/>
    </row>
    <row r="993" ht="21">
      <c r="L993" s="5"/>
    </row>
    <row r="994" ht="21">
      <c r="L994" s="5"/>
    </row>
    <row r="995" ht="21">
      <c r="L995" s="5"/>
    </row>
    <row r="996" ht="21">
      <c r="L996" s="5"/>
    </row>
    <row r="997" ht="21">
      <c r="L997" s="5"/>
    </row>
    <row r="998" ht="21">
      <c r="L998" s="5"/>
    </row>
    <row r="999" ht="21">
      <c r="L999" s="5"/>
    </row>
    <row r="1000" ht="21">
      <c r="L1000" s="5"/>
    </row>
    <row r="1001" ht="21">
      <c r="L1001" s="5"/>
    </row>
    <row r="1002" ht="21">
      <c r="L1002" s="5"/>
    </row>
    <row r="1003" ht="21">
      <c r="L1003" s="5"/>
    </row>
    <row r="1004" ht="21">
      <c r="L1004" s="5"/>
    </row>
    <row r="1005" ht="21">
      <c r="L1005" s="5"/>
    </row>
    <row r="1006" ht="21">
      <c r="L1006" s="5"/>
    </row>
    <row r="1007" ht="21">
      <c r="L1007" s="5"/>
    </row>
    <row r="1008" ht="21">
      <c r="L1008" s="5"/>
    </row>
    <row r="1009" ht="21">
      <c r="L1009" s="5"/>
    </row>
    <row r="1010" ht="21">
      <c r="L1010" s="5"/>
    </row>
    <row r="1011" ht="21">
      <c r="L1011" s="5"/>
    </row>
    <row r="1012" ht="21">
      <c r="L1012" s="5"/>
    </row>
    <row r="1013" ht="21">
      <c r="L1013" s="5"/>
    </row>
    <row r="1014" ht="21">
      <c r="L1014" s="5"/>
    </row>
    <row r="1015" ht="21">
      <c r="L1015" s="5"/>
    </row>
    <row r="1016" ht="21">
      <c r="L1016" s="5"/>
    </row>
    <row r="1017" ht="21">
      <c r="L1017" s="5"/>
    </row>
    <row r="1018" ht="21">
      <c r="L1018" s="5"/>
    </row>
    <row r="1019" ht="21">
      <c r="L1019" s="5"/>
    </row>
    <row r="1020" ht="21">
      <c r="L1020" s="5"/>
    </row>
    <row r="1021" ht="21">
      <c r="L1021" s="5"/>
    </row>
    <row r="1022" ht="21">
      <c r="L1022" s="5"/>
    </row>
    <row r="1023" ht="21">
      <c r="L1023" s="5"/>
    </row>
    <row r="1024" ht="21">
      <c r="L1024" s="5"/>
    </row>
    <row r="1025" ht="21">
      <c r="L1025" s="5"/>
    </row>
    <row r="1026" ht="21">
      <c r="L1026" s="5"/>
    </row>
    <row r="1027" ht="21">
      <c r="L1027" s="5"/>
    </row>
    <row r="1028" ht="21">
      <c r="L1028" s="5"/>
    </row>
    <row r="1029" ht="21">
      <c r="L1029" s="5"/>
    </row>
    <row r="1030" ht="21">
      <c r="L1030" s="5"/>
    </row>
    <row r="1031" ht="21">
      <c r="L1031" s="5"/>
    </row>
    <row r="1032" ht="21">
      <c r="L1032" s="5"/>
    </row>
    <row r="1033" ht="21">
      <c r="L1033" s="5"/>
    </row>
    <row r="1034" ht="21">
      <c r="L1034" s="5"/>
    </row>
    <row r="1035" ht="21">
      <c r="L1035" s="5"/>
    </row>
    <row r="1036" ht="21">
      <c r="L1036" s="5"/>
    </row>
    <row r="1037" ht="21">
      <c r="L1037" s="5"/>
    </row>
    <row r="1038" ht="21">
      <c r="L1038" s="5"/>
    </row>
    <row r="1039" ht="21">
      <c r="L1039" s="5"/>
    </row>
    <row r="1040" ht="21">
      <c r="L1040" s="5"/>
    </row>
    <row r="1041" ht="21">
      <c r="L1041" s="5"/>
    </row>
    <row r="1042" ht="21">
      <c r="L1042" s="5"/>
    </row>
    <row r="1043" ht="21">
      <c r="L1043" s="5"/>
    </row>
    <row r="1044" ht="21">
      <c r="L1044" s="5"/>
    </row>
    <row r="1045" ht="21">
      <c r="L1045" s="5"/>
    </row>
    <row r="1046" ht="21">
      <c r="L1046" s="5"/>
    </row>
    <row r="1047" ht="21">
      <c r="L1047" s="5"/>
    </row>
    <row r="1048" ht="21">
      <c r="L1048" s="5"/>
    </row>
    <row r="1049" ht="21">
      <c r="L1049" s="5"/>
    </row>
    <row r="1050" ht="21">
      <c r="L1050" s="5"/>
    </row>
    <row r="1051" ht="21">
      <c r="L1051" s="5"/>
    </row>
    <row r="1052" ht="21">
      <c r="L1052" s="5"/>
    </row>
    <row r="1053" ht="21">
      <c r="L1053" s="5"/>
    </row>
    <row r="1054" ht="21">
      <c r="L1054" s="5"/>
    </row>
    <row r="1055" ht="21">
      <c r="L1055" s="5"/>
    </row>
    <row r="1056" ht="21">
      <c r="L1056" s="5"/>
    </row>
    <row r="1057" ht="21">
      <c r="L1057" s="5"/>
    </row>
    <row r="1058" ht="21">
      <c r="L1058" s="5"/>
    </row>
    <row r="1059" ht="21">
      <c r="L1059" s="5"/>
    </row>
    <row r="1060" ht="21">
      <c r="L1060" s="5"/>
    </row>
    <row r="1061" ht="21">
      <c r="L1061" s="5"/>
    </row>
    <row r="1062" ht="21">
      <c r="L1062" s="5"/>
    </row>
    <row r="1063" ht="21">
      <c r="L1063" s="5"/>
    </row>
    <row r="1064" ht="21">
      <c r="L1064" s="5"/>
    </row>
    <row r="1065" ht="21">
      <c r="L1065" s="5"/>
    </row>
    <row r="1066" ht="21">
      <c r="L1066" s="5"/>
    </row>
    <row r="1067" ht="21">
      <c r="L1067" s="5"/>
    </row>
    <row r="1068" ht="21">
      <c r="L1068" s="5"/>
    </row>
    <row r="1069" ht="21">
      <c r="L1069" s="5"/>
    </row>
    <row r="1070" ht="21">
      <c r="L1070" s="5"/>
    </row>
    <row r="1071" ht="21">
      <c r="L1071" s="5"/>
    </row>
    <row r="1072" ht="21">
      <c r="L1072" s="5"/>
    </row>
    <row r="1073" ht="21">
      <c r="L1073" s="5"/>
    </row>
    <row r="1074" ht="21">
      <c r="L1074" s="5"/>
    </row>
    <row r="1075" ht="21">
      <c r="L1075" s="5"/>
    </row>
    <row r="1076" ht="21">
      <c r="L1076" s="5"/>
    </row>
    <row r="1077" ht="21">
      <c r="L1077" s="5"/>
    </row>
    <row r="1078" ht="21">
      <c r="L1078" s="5"/>
    </row>
    <row r="1079" ht="21">
      <c r="L1079" s="5"/>
    </row>
    <row r="1080" ht="21">
      <c r="L1080" s="5"/>
    </row>
    <row r="1081" ht="21">
      <c r="L1081" s="5"/>
    </row>
    <row r="1082" ht="21">
      <c r="L1082" s="5"/>
    </row>
    <row r="1083" ht="21">
      <c r="L1083" s="5"/>
    </row>
    <row r="1084" ht="21">
      <c r="L1084" s="5"/>
    </row>
    <row r="1085" ht="21">
      <c r="L1085" s="5"/>
    </row>
    <row r="1086" ht="21">
      <c r="L1086" s="5"/>
    </row>
    <row r="1087" ht="21">
      <c r="L1087" s="5"/>
    </row>
    <row r="1088" ht="21">
      <c r="L1088" s="5"/>
    </row>
    <row r="1089" ht="21">
      <c r="L1089" s="5"/>
    </row>
    <row r="1090" ht="21">
      <c r="L1090" s="5"/>
    </row>
    <row r="1091" ht="21">
      <c r="L1091" s="5"/>
    </row>
    <row r="1092" ht="21">
      <c r="L1092" s="5"/>
    </row>
    <row r="1093" ht="21">
      <c r="L1093" s="5"/>
    </row>
    <row r="1094" ht="21">
      <c r="L1094" s="5"/>
    </row>
    <row r="1095" ht="21">
      <c r="L1095" s="5"/>
    </row>
    <row r="1096" ht="21">
      <c r="L1096" s="5"/>
    </row>
    <row r="1097" ht="21">
      <c r="L1097" s="5"/>
    </row>
    <row r="1098" ht="21">
      <c r="L1098" s="5"/>
    </row>
    <row r="1099" ht="21">
      <c r="L1099" s="5"/>
    </row>
    <row r="1100" ht="21">
      <c r="L1100" s="5"/>
    </row>
    <row r="1101" ht="21">
      <c r="L1101" s="5"/>
    </row>
    <row r="1102" ht="21">
      <c r="L1102" s="5"/>
    </row>
    <row r="1103" ht="21">
      <c r="L1103" s="5"/>
    </row>
    <row r="1104" ht="21">
      <c r="L1104" s="5"/>
    </row>
    <row r="1105" ht="21">
      <c r="L1105" s="5"/>
    </row>
    <row r="1106" ht="21">
      <c r="L1106" s="5"/>
    </row>
    <row r="1107" ht="21">
      <c r="L1107" s="5"/>
    </row>
    <row r="1108" ht="21">
      <c r="L1108" s="5"/>
    </row>
    <row r="1109" ht="21">
      <c r="L1109" s="5"/>
    </row>
    <row r="1110" ht="21">
      <c r="L1110" s="5"/>
    </row>
    <row r="1111" ht="21">
      <c r="L1111" s="5"/>
    </row>
    <row r="1112" ht="21">
      <c r="L1112" s="5"/>
    </row>
    <row r="1113" ht="21">
      <c r="L1113" s="5"/>
    </row>
    <row r="1114" ht="21">
      <c r="L1114" s="5"/>
    </row>
    <row r="1115" ht="21">
      <c r="L1115" s="5"/>
    </row>
    <row r="1116" ht="21">
      <c r="L1116" s="5"/>
    </row>
    <row r="1117" ht="21">
      <c r="L1117" s="5"/>
    </row>
    <row r="1118" ht="21">
      <c r="L1118" s="5"/>
    </row>
    <row r="1119" ht="21">
      <c r="L1119" s="5"/>
    </row>
    <row r="1120" ht="21">
      <c r="L1120" s="5"/>
    </row>
    <row r="1121" ht="21">
      <c r="L1121" s="5"/>
    </row>
    <row r="1122" ht="21">
      <c r="L1122" s="5"/>
    </row>
    <row r="1123" ht="21">
      <c r="L1123" s="5"/>
    </row>
    <row r="1124" ht="21">
      <c r="L1124" s="5"/>
    </row>
    <row r="1125" ht="21">
      <c r="L1125" s="5"/>
    </row>
    <row r="1126" ht="21">
      <c r="L1126" s="5"/>
    </row>
    <row r="1127" ht="21">
      <c r="L1127" s="5"/>
    </row>
    <row r="1128" ht="21">
      <c r="L1128" s="5"/>
    </row>
    <row r="1129" ht="21">
      <c r="L1129" s="5"/>
    </row>
    <row r="1130" ht="21">
      <c r="L1130" s="5"/>
    </row>
    <row r="1131" ht="21">
      <c r="L1131" s="5"/>
    </row>
    <row r="1132" ht="21">
      <c r="L1132" s="5"/>
    </row>
    <row r="1133" ht="21">
      <c r="L1133" s="5"/>
    </row>
    <row r="1134" ht="21">
      <c r="L1134" s="5"/>
    </row>
    <row r="1135" ht="21">
      <c r="L1135" s="5"/>
    </row>
    <row r="1136" ht="21">
      <c r="L1136" s="5"/>
    </row>
    <row r="1137" ht="21">
      <c r="L1137" s="5"/>
    </row>
    <row r="1138" ht="21">
      <c r="L1138" s="5"/>
    </row>
    <row r="1139" ht="21">
      <c r="L1139" s="5"/>
    </row>
    <row r="1140" ht="21">
      <c r="L1140" s="5"/>
    </row>
    <row r="1141" ht="21">
      <c r="L1141" s="5"/>
    </row>
    <row r="1142" ht="21">
      <c r="L1142" s="5"/>
    </row>
    <row r="1143" ht="21">
      <c r="L1143" s="5"/>
    </row>
    <row r="1144" ht="21">
      <c r="L1144" s="5"/>
    </row>
    <row r="1145" ht="21">
      <c r="L1145" s="5"/>
    </row>
    <row r="1146" ht="21">
      <c r="L1146" s="5"/>
    </row>
    <row r="1147" ht="21">
      <c r="L1147" s="5"/>
    </row>
    <row r="1148" ht="21">
      <c r="L1148" s="5"/>
    </row>
    <row r="1149" ht="21">
      <c r="L1149" s="5"/>
    </row>
    <row r="1150" ht="21">
      <c r="L1150" s="5"/>
    </row>
    <row r="1151" ht="21">
      <c r="L1151" s="5"/>
    </row>
    <row r="1152" ht="21">
      <c r="L1152" s="5"/>
    </row>
    <row r="1153" ht="21">
      <c r="L1153" s="5"/>
    </row>
    <row r="1154" ht="21">
      <c r="L1154" s="5"/>
    </row>
    <row r="1155" ht="21">
      <c r="L1155" s="5"/>
    </row>
    <row r="1156" ht="21">
      <c r="L1156" s="5"/>
    </row>
    <row r="1157" ht="21">
      <c r="L1157" s="5"/>
    </row>
    <row r="1158" ht="21">
      <c r="L1158" s="5"/>
    </row>
    <row r="1159" ht="21">
      <c r="L1159" s="5"/>
    </row>
    <row r="1160" ht="21">
      <c r="L1160" s="5"/>
    </row>
    <row r="1161" ht="21">
      <c r="L1161" s="5"/>
    </row>
    <row r="1162" ht="21">
      <c r="L1162" s="5"/>
    </row>
    <row r="1163" ht="21">
      <c r="L1163" s="5"/>
    </row>
    <row r="1164" ht="21">
      <c r="L1164" s="5"/>
    </row>
    <row r="1165" ht="21">
      <c r="L1165" s="5"/>
    </row>
    <row r="1166" ht="21">
      <c r="L1166" s="5"/>
    </row>
    <row r="1167" ht="21">
      <c r="L1167" s="5"/>
    </row>
    <row r="1168" ht="21">
      <c r="L1168" s="5"/>
    </row>
    <row r="1169" ht="21">
      <c r="L1169" s="5"/>
    </row>
    <row r="1170" ht="21">
      <c r="L1170" s="5"/>
    </row>
    <row r="1171" ht="21">
      <c r="L1171" s="5"/>
    </row>
    <row r="1172" ht="21">
      <c r="L1172" s="5"/>
    </row>
    <row r="1173" ht="21">
      <c r="L1173" s="5"/>
    </row>
    <row r="1174" ht="21">
      <c r="L1174" s="5"/>
    </row>
    <row r="1175" ht="21">
      <c r="L1175" s="5"/>
    </row>
    <row r="1176" ht="21">
      <c r="L1176" s="5"/>
    </row>
    <row r="1177" ht="21">
      <c r="L1177" s="5"/>
    </row>
    <row r="1178" ht="21">
      <c r="L1178" s="5"/>
    </row>
    <row r="1179" ht="21">
      <c r="L1179" s="5"/>
    </row>
    <row r="1180" ht="21">
      <c r="L1180" s="5"/>
    </row>
    <row r="1181" ht="21">
      <c r="L1181" s="5"/>
    </row>
    <row r="1182" ht="21">
      <c r="L1182" s="5"/>
    </row>
    <row r="1183" ht="21">
      <c r="L1183" s="5"/>
    </row>
    <row r="1184" ht="21">
      <c r="L1184" s="5"/>
    </row>
    <row r="1185" ht="21">
      <c r="L1185" s="5"/>
    </row>
    <row r="1186" ht="21">
      <c r="L1186" s="5"/>
    </row>
    <row r="1187" ht="21">
      <c r="L1187" s="5"/>
    </row>
    <row r="1188" ht="21">
      <c r="L1188" s="5"/>
    </row>
    <row r="1189" ht="21">
      <c r="L1189" s="5"/>
    </row>
    <row r="1190" ht="21">
      <c r="L1190" s="5"/>
    </row>
    <row r="1191" ht="21">
      <c r="L1191" s="5"/>
    </row>
    <row r="1192" ht="21">
      <c r="L1192" s="5"/>
    </row>
    <row r="1193" ht="21">
      <c r="L1193" s="5"/>
    </row>
    <row r="1194" ht="21">
      <c r="L1194" s="5"/>
    </row>
    <row r="1195" ht="21">
      <c r="L1195" s="5"/>
    </row>
    <row r="1196" ht="21">
      <c r="L1196" s="5"/>
    </row>
    <row r="1197" ht="21">
      <c r="L1197" s="5"/>
    </row>
    <row r="1198" ht="21">
      <c r="L1198" s="5"/>
    </row>
    <row r="1199" ht="21">
      <c r="L1199" s="5"/>
    </row>
    <row r="1200" ht="21">
      <c r="L1200" s="5"/>
    </row>
    <row r="1201" ht="21">
      <c r="L1201" s="5"/>
    </row>
    <row r="1202" ht="21">
      <c r="L1202" s="5"/>
    </row>
    <row r="1203" ht="21">
      <c r="L1203" s="5"/>
    </row>
    <row r="1204" ht="21">
      <c r="L1204" s="5"/>
    </row>
    <row r="1205" ht="21">
      <c r="L1205" s="5"/>
    </row>
    <row r="1206" ht="21">
      <c r="L1206" s="5"/>
    </row>
    <row r="1207" ht="21">
      <c r="L1207" s="5"/>
    </row>
    <row r="1208" ht="21">
      <c r="L1208" s="5"/>
    </row>
    <row r="1209" ht="21">
      <c r="L1209" s="5"/>
    </row>
    <row r="1210" ht="21">
      <c r="L1210" s="5"/>
    </row>
    <row r="1211" ht="21">
      <c r="L1211" s="5"/>
    </row>
    <row r="1212" ht="21">
      <c r="L1212" s="5"/>
    </row>
    <row r="1213" ht="21">
      <c r="L1213" s="5"/>
    </row>
    <row r="1214" ht="21">
      <c r="L1214" s="5"/>
    </row>
    <row r="1215" ht="21">
      <c r="L1215" s="5"/>
    </row>
    <row r="1216" ht="21">
      <c r="L1216" s="5"/>
    </row>
    <row r="1217" ht="21">
      <c r="L1217" s="5"/>
    </row>
    <row r="1218" ht="21">
      <c r="L1218" s="5"/>
    </row>
    <row r="1219" ht="21">
      <c r="L1219" s="5"/>
    </row>
    <row r="1220" ht="21">
      <c r="L1220" s="5"/>
    </row>
    <row r="1221" ht="21">
      <c r="L1221" s="5"/>
    </row>
    <row r="1222" ht="21">
      <c r="L1222" s="5"/>
    </row>
    <row r="1223" ht="21">
      <c r="L1223" s="5"/>
    </row>
    <row r="1224" ht="21">
      <c r="L1224" s="5"/>
    </row>
    <row r="1225" ht="21">
      <c r="L1225" s="5"/>
    </row>
    <row r="1226" ht="21">
      <c r="L1226" s="5"/>
    </row>
    <row r="1227" ht="21">
      <c r="L1227" s="5"/>
    </row>
    <row r="1228" ht="21">
      <c r="L1228" s="5"/>
    </row>
    <row r="1229" ht="21">
      <c r="L1229" s="5"/>
    </row>
    <row r="1230" ht="21">
      <c r="L1230" s="5"/>
    </row>
    <row r="1231" ht="21">
      <c r="L1231" s="5"/>
    </row>
    <row r="1232" ht="21">
      <c r="L1232" s="5"/>
    </row>
    <row r="1233" ht="21">
      <c r="L1233" s="5"/>
    </row>
    <row r="1234" ht="21">
      <c r="L1234" s="5"/>
    </row>
    <row r="1235" ht="21">
      <c r="L1235" s="5"/>
    </row>
    <row r="1236" ht="21">
      <c r="L1236" s="5"/>
    </row>
    <row r="1237" ht="21">
      <c r="L1237" s="5"/>
    </row>
    <row r="1238" ht="21">
      <c r="L1238" s="5"/>
    </row>
    <row r="1239" ht="21">
      <c r="L1239" s="5"/>
    </row>
    <row r="1240" ht="21">
      <c r="L1240" s="5"/>
    </row>
    <row r="1241" ht="21">
      <c r="L1241" s="5"/>
    </row>
    <row r="1242" ht="21">
      <c r="L1242" s="5"/>
    </row>
    <row r="1243" ht="21">
      <c r="L1243" s="5"/>
    </row>
    <row r="1244" ht="21">
      <c r="L1244" s="5"/>
    </row>
    <row r="1245" ht="21">
      <c r="L1245" s="5"/>
    </row>
    <row r="1246" ht="21">
      <c r="L1246" s="5"/>
    </row>
    <row r="1247" ht="21">
      <c r="L1247" s="5"/>
    </row>
    <row r="1248" ht="21">
      <c r="L1248" s="5"/>
    </row>
    <row r="1249" ht="21">
      <c r="L1249" s="5"/>
    </row>
    <row r="1250" ht="21">
      <c r="L1250" s="5"/>
    </row>
    <row r="1251" ht="21">
      <c r="L1251" s="5"/>
    </row>
    <row r="1252" ht="21">
      <c r="L1252" s="5"/>
    </row>
    <row r="1253" ht="21">
      <c r="L1253" s="5"/>
    </row>
    <row r="1254" ht="21">
      <c r="L1254" s="5"/>
    </row>
    <row r="1255" ht="21">
      <c r="L1255" s="5"/>
    </row>
    <row r="1256" ht="21">
      <c r="L1256" s="5"/>
    </row>
    <row r="1257" ht="21">
      <c r="L1257" s="5"/>
    </row>
    <row r="1258" ht="21">
      <c r="L1258" s="5"/>
    </row>
    <row r="1259" ht="21">
      <c r="L1259" s="5"/>
    </row>
    <row r="1260" ht="21">
      <c r="L1260" s="5"/>
    </row>
    <row r="1261" ht="21">
      <c r="L1261" s="5"/>
    </row>
    <row r="1262" ht="21">
      <c r="L1262" s="5"/>
    </row>
    <row r="1263" ht="21">
      <c r="L1263" s="5"/>
    </row>
    <row r="1264" ht="21">
      <c r="L1264" s="5"/>
    </row>
    <row r="1265" ht="21">
      <c r="L1265" s="5"/>
    </row>
    <row r="1266" ht="21">
      <c r="L1266" s="5"/>
    </row>
    <row r="1267" ht="21">
      <c r="L1267" s="5"/>
    </row>
    <row r="1268" ht="21">
      <c r="L1268" s="5"/>
    </row>
    <row r="1269" ht="21">
      <c r="L1269" s="5"/>
    </row>
    <row r="1270" ht="21">
      <c r="L1270" s="5"/>
    </row>
    <row r="1271" ht="21">
      <c r="L1271" s="5"/>
    </row>
    <row r="1272" ht="21">
      <c r="L1272" s="5"/>
    </row>
    <row r="1273" ht="21">
      <c r="L1273" s="5"/>
    </row>
    <row r="1274" ht="21">
      <c r="L1274" s="5"/>
    </row>
    <row r="1275" ht="21">
      <c r="L1275" s="5"/>
    </row>
    <row r="1276" ht="21">
      <c r="L1276" s="5"/>
    </row>
    <row r="1277" ht="21">
      <c r="L1277" s="5"/>
    </row>
    <row r="1278" ht="21">
      <c r="L1278" s="5"/>
    </row>
    <row r="1279" ht="21">
      <c r="L1279" s="5"/>
    </row>
    <row r="1280" ht="21">
      <c r="L1280" s="5"/>
    </row>
    <row r="1281" ht="21">
      <c r="L1281" s="5"/>
    </row>
    <row r="1282" ht="21">
      <c r="L1282" s="5"/>
    </row>
    <row r="1283" ht="21">
      <c r="L1283" s="5"/>
    </row>
    <row r="1284" ht="21">
      <c r="L1284" s="5"/>
    </row>
    <row r="1285" ht="21">
      <c r="L1285" s="5"/>
    </row>
    <row r="1286" ht="21">
      <c r="L1286" s="5"/>
    </row>
    <row r="1287" ht="21">
      <c r="L1287" s="5"/>
    </row>
    <row r="1288" ht="21">
      <c r="L1288" s="5"/>
    </row>
    <row r="1289" ht="21">
      <c r="L1289" s="5"/>
    </row>
    <row r="1290" ht="21">
      <c r="L1290" s="5"/>
    </row>
    <row r="1291" ht="21">
      <c r="L1291" s="5"/>
    </row>
    <row r="1292" ht="21">
      <c r="L1292" s="5"/>
    </row>
    <row r="1293" ht="21">
      <c r="L1293" s="5"/>
    </row>
    <row r="1294" ht="21">
      <c r="L1294" s="5"/>
    </row>
    <row r="1295" ht="21">
      <c r="L1295" s="5"/>
    </row>
    <row r="1296" ht="21">
      <c r="L1296" s="5"/>
    </row>
    <row r="1297" ht="21">
      <c r="L1297" s="5"/>
    </row>
    <row r="1298" ht="21">
      <c r="L1298" s="5"/>
    </row>
    <row r="1299" ht="21">
      <c r="L1299" s="5"/>
    </row>
    <row r="1300" ht="21">
      <c r="L1300" s="5"/>
    </row>
    <row r="1301" ht="21">
      <c r="L1301" s="5"/>
    </row>
    <row r="1302" ht="21">
      <c r="L1302" s="5"/>
    </row>
    <row r="1303" ht="21">
      <c r="L1303" s="5"/>
    </row>
    <row r="1304" ht="21">
      <c r="L1304" s="5"/>
    </row>
    <row r="1305" ht="21">
      <c r="L1305" s="5"/>
    </row>
    <row r="1306" ht="21">
      <c r="L1306" s="5"/>
    </row>
    <row r="1307" ht="21">
      <c r="L1307" s="5"/>
    </row>
    <row r="1308" ht="21">
      <c r="L1308" s="5"/>
    </row>
    <row r="1309" ht="21">
      <c r="L1309" s="5"/>
    </row>
    <row r="1310" ht="21">
      <c r="L1310" s="5"/>
    </row>
    <row r="1311" ht="21">
      <c r="L1311" s="5"/>
    </row>
    <row r="1312" ht="21">
      <c r="L1312" s="5"/>
    </row>
    <row r="1313" ht="21">
      <c r="L1313" s="5"/>
    </row>
    <row r="1314" ht="21">
      <c r="L1314" s="5"/>
    </row>
    <row r="1315" ht="21">
      <c r="L1315" s="5"/>
    </row>
    <row r="1316" ht="21">
      <c r="L1316" s="5"/>
    </row>
    <row r="1317" ht="21">
      <c r="L1317" s="5"/>
    </row>
    <row r="1318" ht="21">
      <c r="L1318" s="5"/>
    </row>
    <row r="1319" ht="21">
      <c r="L1319" s="5"/>
    </row>
    <row r="1320" ht="21">
      <c r="L1320" s="5"/>
    </row>
    <row r="1321" ht="21">
      <c r="L1321" s="5"/>
    </row>
    <row r="1322" ht="21">
      <c r="L1322" s="5"/>
    </row>
    <row r="1323" ht="21">
      <c r="L1323" s="5"/>
    </row>
    <row r="1324" ht="21">
      <c r="L1324" s="5"/>
    </row>
    <row r="1325" ht="21">
      <c r="L1325" s="5"/>
    </row>
    <row r="1326" ht="21">
      <c r="L1326" s="5"/>
    </row>
    <row r="1327" ht="21">
      <c r="L1327" s="5"/>
    </row>
    <row r="1328" ht="21">
      <c r="L1328" s="5"/>
    </row>
    <row r="1329" ht="21">
      <c r="L1329" s="5"/>
    </row>
    <row r="1330" ht="21">
      <c r="L1330" s="5"/>
    </row>
    <row r="1331" ht="21">
      <c r="L1331" s="5"/>
    </row>
    <row r="1332" ht="21">
      <c r="L1332" s="5"/>
    </row>
    <row r="1333" ht="21">
      <c r="L1333" s="5"/>
    </row>
    <row r="1334" ht="21">
      <c r="L1334" s="5"/>
    </row>
    <row r="1335" ht="21">
      <c r="L1335" s="5"/>
    </row>
    <row r="1336" ht="21">
      <c r="L1336" s="5"/>
    </row>
    <row r="1337" ht="21">
      <c r="L1337" s="5"/>
    </row>
    <row r="1338" ht="21">
      <c r="L1338" s="5"/>
    </row>
    <row r="1339" ht="21">
      <c r="L1339" s="5"/>
    </row>
    <row r="1340" ht="21">
      <c r="L1340" s="5"/>
    </row>
    <row r="1341" ht="21">
      <c r="L1341" s="5"/>
    </row>
    <row r="1342" ht="21">
      <c r="L1342" s="5"/>
    </row>
    <row r="1343" ht="21">
      <c r="L1343" s="5"/>
    </row>
    <row r="1344" ht="21">
      <c r="L1344" s="5"/>
    </row>
    <row r="1345" ht="21">
      <c r="L1345" s="5"/>
    </row>
    <row r="1346" ht="21">
      <c r="L1346" s="5"/>
    </row>
    <row r="1347" ht="21">
      <c r="L1347" s="5"/>
    </row>
    <row r="1348" ht="21">
      <c r="L1348" s="5"/>
    </row>
    <row r="1349" ht="21">
      <c r="L1349" s="5"/>
    </row>
    <row r="1350" ht="21">
      <c r="L1350" s="5"/>
    </row>
    <row r="1351" ht="21">
      <c r="L1351" s="5"/>
    </row>
    <row r="1352" ht="21">
      <c r="L1352" s="5"/>
    </row>
    <row r="1353" ht="21">
      <c r="L1353" s="5"/>
    </row>
    <row r="1354" ht="21">
      <c r="L1354" s="5"/>
    </row>
    <row r="1355" ht="21">
      <c r="L1355" s="5"/>
    </row>
    <row r="1356" ht="21">
      <c r="L1356" s="5"/>
    </row>
    <row r="1357" ht="21">
      <c r="L1357" s="5"/>
    </row>
    <row r="1358" ht="21">
      <c r="L1358" s="5"/>
    </row>
    <row r="1359" ht="21">
      <c r="L1359" s="5"/>
    </row>
    <row r="1360" ht="21">
      <c r="L1360" s="5"/>
    </row>
    <row r="1361" ht="21">
      <c r="L1361" s="5"/>
    </row>
    <row r="1362" ht="21">
      <c r="L1362" s="5"/>
    </row>
    <row r="1363" ht="21">
      <c r="L1363" s="5"/>
    </row>
    <row r="1364" ht="21">
      <c r="L1364" s="5"/>
    </row>
    <row r="1365" ht="21">
      <c r="L1365" s="5"/>
    </row>
    <row r="1366" ht="21">
      <c r="L1366" s="5"/>
    </row>
    <row r="1367" ht="21">
      <c r="L1367" s="5"/>
    </row>
    <row r="1368" ht="21">
      <c r="L1368" s="5"/>
    </row>
    <row r="1369" ht="21">
      <c r="L1369" s="5"/>
    </row>
    <row r="1370" ht="21">
      <c r="L1370" s="5"/>
    </row>
    <row r="1371" ht="21">
      <c r="L1371" s="5"/>
    </row>
    <row r="1372" ht="21">
      <c r="L1372" s="5"/>
    </row>
    <row r="1373" ht="21">
      <c r="L1373" s="5"/>
    </row>
    <row r="1374" ht="21">
      <c r="L1374" s="5"/>
    </row>
    <row r="1375" ht="21">
      <c r="L1375" s="5"/>
    </row>
    <row r="1376" ht="21">
      <c r="L1376" s="5"/>
    </row>
    <row r="1377" ht="21">
      <c r="L1377" s="5"/>
    </row>
    <row r="1378" ht="21">
      <c r="L1378" s="5"/>
    </row>
    <row r="1379" ht="21">
      <c r="L1379" s="5"/>
    </row>
    <row r="1380" ht="21">
      <c r="L1380" s="5"/>
    </row>
    <row r="1381" ht="21">
      <c r="L1381" s="5"/>
    </row>
    <row r="1382" ht="21">
      <c r="L1382" s="5"/>
    </row>
    <row r="1383" ht="21">
      <c r="L1383" s="5"/>
    </row>
    <row r="1384" ht="21">
      <c r="L1384" s="5"/>
    </row>
    <row r="1385" ht="21">
      <c r="L1385" s="5"/>
    </row>
    <row r="1386" ht="21">
      <c r="L1386" s="5"/>
    </row>
    <row r="1387" ht="21">
      <c r="L1387" s="5"/>
    </row>
    <row r="1388" ht="21">
      <c r="L1388" s="5"/>
    </row>
    <row r="1389" ht="21">
      <c r="L1389" s="5"/>
    </row>
    <row r="1390" ht="21">
      <c r="L1390" s="5"/>
    </row>
    <row r="1391" ht="21">
      <c r="L1391" s="5"/>
    </row>
    <row r="1392" ht="21">
      <c r="L1392" s="5"/>
    </row>
    <row r="1393" ht="21">
      <c r="L1393" s="5"/>
    </row>
    <row r="1394" ht="21">
      <c r="L1394" s="5"/>
    </row>
    <row r="1395" ht="21">
      <c r="L1395" s="5"/>
    </row>
    <row r="1396" ht="21">
      <c r="L1396" s="5"/>
    </row>
    <row r="1397" ht="21">
      <c r="L1397" s="5"/>
    </row>
    <row r="1398" ht="21">
      <c r="L1398" s="5"/>
    </row>
    <row r="1399" ht="21">
      <c r="L1399" s="5"/>
    </row>
    <row r="1400" ht="21">
      <c r="L1400" s="5"/>
    </row>
    <row r="1401" ht="21">
      <c r="L1401" s="5"/>
    </row>
    <row r="1402" ht="21">
      <c r="L1402" s="5"/>
    </row>
    <row r="1403" ht="21">
      <c r="L1403" s="5"/>
    </row>
    <row r="1404" ht="21">
      <c r="L1404" s="5"/>
    </row>
    <row r="1405" ht="21">
      <c r="L1405" s="5"/>
    </row>
    <row r="1406" ht="21">
      <c r="L1406" s="5"/>
    </row>
    <row r="1407" ht="21">
      <c r="L1407" s="5"/>
    </row>
    <row r="1408" ht="21">
      <c r="L1408" s="5"/>
    </row>
    <row r="1409" ht="21">
      <c r="L1409" s="5"/>
    </row>
    <row r="1410" ht="21">
      <c r="L1410" s="5"/>
    </row>
    <row r="1411" ht="21">
      <c r="L1411" s="5"/>
    </row>
    <row r="1412" ht="21">
      <c r="L1412" s="5"/>
    </row>
    <row r="1413" ht="21">
      <c r="L1413" s="5"/>
    </row>
    <row r="1414" ht="21">
      <c r="L1414" s="5"/>
    </row>
    <row r="1415" ht="21">
      <c r="L1415" s="5"/>
    </row>
    <row r="1416" ht="21">
      <c r="L1416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2024-04-04T08:59:18Z</dcterms:modified>
  <cp:category/>
  <cp:version/>
  <cp:contentType/>
  <cp:contentStatus/>
</cp:coreProperties>
</file>